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05" windowWidth="13365" windowHeight="6435" activeTab="0"/>
  </bookViews>
  <sheets>
    <sheet name="OAT7_Reading" sheetId="1" r:id="rId1"/>
    <sheet name="OAT7 Math" sheetId="2" r:id="rId2"/>
    <sheet name="OAT7 Writing" sheetId="3" r:id="rId3"/>
    <sheet name="RD WR &amp; Math check sheet" sheetId="4" state="hidden" r:id="rId4"/>
    <sheet name="Flagstaff_OAT7" sheetId="5" r:id="rId5"/>
  </sheets>
  <definedNames>
    <definedName name="OAT7">'Flagstaff_OAT7'!$A$1:$BT$597</definedName>
  </definedNames>
  <calcPr fullCalcOnLoad="1"/>
  <pivotCaches>
    <pivotCache cacheId="4" r:id="rId6"/>
  </pivotCaches>
</workbook>
</file>

<file path=xl/sharedStrings.xml><?xml version="1.0" encoding="utf-8"?>
<sst xmlns="http://schemas.openxmlformats.org/spreadsheetml/2006/main" count="19428" uniqueCount="972">
  <si>
    <t>Limited</t>
  </si>
  <si>
    <t>Proficient</t>
  </si>
  <si>
    <t>Advanced</t>
  </si>
  <si>
    <t>Basic</t>
  </si>
  <si>
    <t>Accelerated</t>
  </si>
  <si>
    <t>Grand Total</t>
  </si>
  <si>
    <t>(All)</t>
  </si>
  <si>
    <t>Reading Performance Level (Categories)</t>
  </si>
  <si>
    <t>Reading Content Standards</t>
  </si>
  <si>
    <t>Reading Applications: Informational Text</t>
  </si>
  <si>
    <t>Reading Applications: Literary Text</t>
  </si>
  <si>
    <t xml:space="preserve">   Performance categories are set by comparison to the performance of students</t>
  </si>
  <si>
    <t xml:space="preserve">   at the minimally proficient level for each administration. They are designated as</t>
  </si>
  <si>
    <t xml:space="preserve">   above, at, and below that range.</t>
  </si>
  <si>
    <t>School</t>
  </si>
  <si>
    <t>RD Teacher</t>
  </si>
  <si>
    <t>Above Std</t>
  </si>
  <si>
    <t>At Std</t>
  </si>
  <si>
    <t>Below Std</t>
  </si>
  <si>
    <t>Test Date</t>
  </si>
  <si>
    <t>Reading IEP</t>
  </si>
  <si>
    <t>RD PL</t>
  </si>
  <si>
    <t>Mar, 2005</t>
  </si>
  <si>
    <t>RD_PL</t>
  </si>
  <si>
    <t>Data</t>
  </si>
  <si>
    <t>%</t>
  </si>
  <si>
    <t>Freq</t>
  </si>
  <si>
    <t>Total %</t>
  </si>
  <si>
    <t>Total Freq</t>
  </si>
  <si>
    <t>Math IEP</t>
  </si>
  <si>
    <t>LEP Identified</t>
  </si>
  <si>
    <t>Vocabulary Ind</t>
  </si>
  <si>
    <t>RD Process Ind</t>
  </si>
  <si>
    <t>Math PL</t>
  </si>
  <si>
    <t>Numbers Ind</t>
  </si>
  <si>
    <t>Measurement Ind</t>
  </si>
  <si>
    <t>Geometry Ind</t>
  </si>
  <si>
    <t>Patterns Ind</t>
  </si>
  <si>
    <t>Data Analysis Ind</t>
  </si>
  <si>
    <t>Math Performance Level (Categories)</t>
  </si>
  <si>
    <t>Math_PL</t>
  </si>
  <si>
    <t>Math Content Standards</t>
  </si>
  <si>
    <t>Word Recognition/Acquisition of Vocabulary</t>
  </si>
  <si>
    <t>Reading Process: Concepts of Print, Comprehension Strategies</t>
  </si>
  <si>
    <t xml:space="preserve">     and Self-Monitoring Strategies</t>
  </si>
  <si>
    <t>Number, Number Sense and Operations</t>
  </si>
  <si>
    <t>Measurement</t>
  </si>
  <si>
    <t>Geometry and Spatial Sense</t>
  </si>
  <si>
    <t>Patterns, Functions and Algebra</t>
  </si>
  <si>
    <t>Data Analysis and Probability</t>
  </si>
  <si>
    <t>READING</t>
  </si>
  <si>
    <t>MATH</t>
  </si>
  <si>
    <t>Writing IEP</t>
  </si>
  <si>
    <t>WR Teacher</t>
  </si>
  <si>
    <t>WR PL</t>
  </si>
  <si>
    <t>WR Conventions Ind</t>
  </si>
  <si>
    <t>WRITING</t>
  </si>
  <si>
    <t>Writing Performance Level (Categories)</t>
  </si>
  <si>
    <t>Writing Content Standards</t>
  </si>
  <si>
    <t>Writing Conventions</t>
  </si>
  <si>
    <t>Informational Ind</t>
  </si>
  <si>
    <t>Literary Ind</t>
  </si>
  <si>
    <t>7th Grade Reading Tables</t>
  </si>
  <si>
    <t>7th Grade Math Tables</t>
  </si>
  <si>
    <t>7th Grade Writing Tables</t>
  </si>
  <si>
    <t>WR_Acc_Ind</t>
  </si>
  <si>
    <t>RD_Acc_Ind</t>
  </si>
  <si>
    <t>MA_Acc_Ind</t>
  </si>
  <si>
    <t>WR Class</t>
  </si>
  <si>
    <t>WR Session</t>
  </si>
  <si>
    <t>WR Process Ind</t>
  </si>
  <si>
    <t>RD Class</t>
  </si>
  <si>
    <t>RD Session</t>
  </si>
  <si>
    <t>Mar, 2006</t>
  </si>
  <si>
    <t>Last Name</t>
  </si>
  <si>
    <t>First Name</t>
  </si>
  <si>
    <t>MI</t>
  </si>
  <si>
    <t>Student ID</t>
  </si>
  <si>
    <t>SSID</t>
  </si>
  <si>
    <t>Test Code</t>
  </si>
  <si>
    <t>Assess Type</t>
  </si>
  <si>
    <t>DOB</t>
  </si>
  <si>
    <t>Grade</t>
  </si>
  <si>
    <t>Gender</t>
  </si>
  <si>
    <t>Ethnicity</t>
  </si>
  <si>
    <t xml:space="preserve">District </t>
  </si>
  <si>
    <t>District IRN</t>
  </si>
  <si>
    <t>School IRN</t>
  </si>
  <si>
    <t>Test Date Mo</t>
  </si>
  <si>
    <t>Test Date Day</t>
  </si>
  <si>
    <t>Test Date Year</t>
  </si>
  <si>
    <t>Homeroom</t>
  </si>
  <si>
    <t>Migrant</t>
  </si>
  <si>
    <t>WR SS</t>
  </si>
  <si>
    <t>WR Prompt 1</t>
  </si>
  <si>
    <t>WR Prompt 2</t>
  </si>
  <si>
    <t>WR Applications RS</t>
  </si>
  <si>
    <t>WR Applications Ind</t>
  </si>
  <si>
    <t>WR Conventions RS</t>
  </si>
  <si>
    <t>WR Process RS</t>
  </si>
  <si>
    <t>WR Total RS</t>
  </si>
  <si>
    <t>RD SS</t>
  </si>
  <si>
    <t>Vocabulary RS</t>
  </si>
  <si>
    <t>RD Process RS</t>
  </si>
  <si>
    <t>Informational RS</t>
  </si>
  <si>
    <t>Literary RS</t>
  </si>
  <si>
    <t>RD Total RS</t>
  </si>
  <si>
    <t>Math Class</t>
  </si>
  <si>
    <t>Math Session</t>
  </si>
  <si>
    <t>Math Teacher</t>
  </si>
  <si>
    <t>Math SS</t>
  </si>
  <si>
    <t>Numbers RS</t>
  </si>
  <si>
    <t>Measurement RS</t>
  </si>
  <si>
    <t>Geometry RS</t>
  </si>
  <si>
    <t>Patterns RS</t>
  </si>
  <si>
    <t>Data Analysis RS</t>
  </si>
  <si>
    <t>Math Total RS</t>
  </si>
  <si>
    <t>OAT7</t>
  </si>
  <si>
    <t>Regular</t>
  </si>
  <si>
    <t>Female</t>
  </si>
  <si>
    <t>White</t>
  </si>
  <si>
    <t>Unk</t>
  </si>
  <si>
    <t>No</t>
  </si>
  <si>
    <t/>
  </si>
  <si>
    <t>Yes</t>
  </si>
  <si>
    <t>Male</t>
  </si>
  <si>
    <t>Am_Indian</t>
  </si>
  <si>
    <t>Multi_Racial</t>
  </si>
  <si>
    <t>Hispanic</t>
  </si>
  <si>
    <t>DNA</t>
  </si>
  <si>
    <t>March, 2006 through May, 2007</t>
  </si>
  <si>
    <t>March, 2005 through May, 2007</t>
  </si>
  <si>
    <t>May, 2007</t>
  </si>
  <si>
    <t>Writing Process</t>
  </si>
  <si>
    <t>Writing Applications</t>
  </si>
  <si>
    <t>JAMES</t>
  </si>
  <si>
    <t>Salsbury Mark</t>
  </si>
  <si>
    <t>Johnson Ann</t>
  </si>
  <si>
    <t>SEVEN</t>
  </si>
  <si>
    <t>Alexander</t>
  </si>
  <si>
    <t>00</t>
  </si>
  <si>
    <t>May,  2007</t>
  </si>
  <si>
    <t>3</t>
  </si>
  <si>
    <t>428</t>
  </si>
  <si>
    <t>388</t>
  </si>
  <si>
    <t>5</t>
  </si>
  <si>
    <t>375</t>
  </si>
  <si>
    <t>4</t>
  </si>
  <si>
    <t>412</t>
  </si>
  <si>
    <t>384</t>
  </si>
  <si>
    <t>391</t>
  </si>
  <si>
    <t>432</t>
  </si>
  <si>
    <t>445</t>
  </si>
  <si>
    <t>2</t>
  </si>
  <si>
    <t>441</t>
  </si>
  <si>
    <t>424</t>
  </si>
  <si>
    <t>1</t>
  </si>
  <si>
    <t>420</t>
  </si>
  <si>
    <t>397</t>
  </si>
  <si>
    <t>393</t>
  </si>
  <si>
    <t>387</t>
  </si>
  <si>
    <t>Baldwin</t>
  </si>
  <si>
    <t>396</t>
  </si>
  <si>
    <t>Ballard</t>
  </si>
  <si>
    <t>430</t>
  </si>
  <si>
    <t>Barker</t>
  </si>
  <si>
    <t>462</t>
  </si>
  <si>
    <t>405</t>
  </si>
  <si>
    <t>Chelsea</t>
  </si>
  <si>
    <t>400</t>
  </si>
  <si>
    <t>410</t>
  </si>
  <si>
    <t>403</t>
  </si>
  <si>
    <t>381</t>
  </si>
  <si>
    <t>Richard</t>
  </si>
  <si>
    <t>438</t>
  </si>
  <si>
    <t>407</t>
  </si>
  <si>
    <t>406</t>
  </si>
  <si>
    <t>386</t>
  </si>
  <si>
    <t>Patrick</t>
  </si>
  <si>
    <t>427</t>
  </si>
  <si>
    <t>409</t>
  </si>
  <si>
    <t>448</t>
  </si>
  <si>
    <t>8</t>
  </si>
  <si>
    <t>414</t>
  </si>
  <si>
    <t>367</t>
  </si>
  <si>
    <t>7</t>
  </si>
  <si>
    <t>383</t>
  </si>
  <si>
    <t>456</t>
  </si>
  <si>
    <t>416</t>
  </si>
  <si>
    <t>425</t>
  </si>
  <si>
    <t>402</t>
  </si>
  <si>
    <t>417</t>
  </si>
  <si>
    <t>450</t>
  </si>
  <si>
    <t>451</t>
  </si>
  <si>
    <t>401</t>
  </si>
  <si>
    <t>394</t>
  </si>
  <si>
    <t>452</t>
  </si>
  <si>
    <t>359</t>
  </si>
  <si>
    <t>Bradley</t>
  </si>
  <si>
    <t>408</t>
  </si>
  <si>
    <t>390</t>
  </si>
  <si>
    <t>Dennis</t>
  </si>
  <si>
    <t>Kenneth</t>
  </si>
  <si>
    <t>436</t>
  </si>
  <si>
    <t>378</t>
  </si>
  <si>
    <t>358</t>
  </si>
  <si>
    <t>421</t>
  </si>
  <si>
    <t>379</t>
  </si>
  <si>
    <t>370</t>
  </si>
  <si>
    <t>364</t>
  </si>
  <si>
    <t>413</t>
  </si>
  <si>
    <t>422</t>
  </si>
  <si>
    <t>371</t>
  </si>
  <si>
    <t>Jennifer</t>
  </si>
  <si>
    <t>354</t>
  </si>
  <si>
    <t>429</t>
  </si>
  <si>
    <t>459</t>
  </si>
  <si>
    <t>460</t>
  </si>
  <si>
    <t>Michael</t>
  </si>
  <si>
    <t>Gill</t>
  </si>
  <si>
    <t>443</t>
  </si>
  <si>
    <t>Green</t>
  </si>
  <si>
    <t>Hardwick</t>
  </si>
  <si>
    <t>444</t>
  </si>
  <si>
    <t>455</t>
  </si>
  <si>
    <t>Harmon</t>
  </si>
  <si>
    <t>418</t>
  </si>
  <si>
    <t>440</t>
  </si>
  <si>
    <t>Hoffman</t>
  </si>
  <si>
    <t>Kimberly</t>
  </si>
  <si>
    <t>475</t>
  </si>
  <si>
    <t>454</t>
  </si>
  <si>
    <t>Matthew</t>
  </si>
  <si>
    <t>435</t>
  </si>
  <si>
    <t>464</t>
  </si>
  <si>
    <t>472</t>
  </si>
  <si>
    <t>Jones</t>
  </si>
  <si>
    <t>Kelly</t>
  </si>
  <si>
    <t>Kennedy</t>
  </si>
  <si>
    <t>366</t>
  </si>
  <si>
    <t>Lee</t>
  </si>
  <si>
    <t>Lewis</t>
  </si>
  <si>
    <t>Off topic or off task</t>
  </si>
  <si>
    <t>Douglas</t>
  </si>
  <si>
    <t>363</t>
  </si>
  <si>
    <t>Moore</t>
  </si>
  <si>
    <t>Morgan</t>
  </si>
  <si>
    <t>Samantha</t>
  </si>
  <si>
    <t>468</t>
  </si>
  <si>
    <t>Myers</t>
  </si>
  <si>
    <t>Nelson</t>
  </si>
  <si>
    <t>Osborn</t>
  </si>
  <si>
    <t>Paisley</t>
  </si>
  <si>
    <t>Paul</t>
  </si>
  <si>
    <t>Sabrina</t>
  </si>
  <si>
    <t>Roberts</t>
  </si>
  <si>
    <t>Schneider</t>
  </si>
  <si>
    <t>Scott</t>
  </si>
  <si>
    <t>Smith</t>
  </si>
  <si>
    <t>Heather</t>
  </si>
  <si>
    <t>Taylor</t>
  </si>
  <si>
    <t>Thomas</t>
  </si>
  <si>
    <t>Tom</t>
  </si>
  <si>
    <t>382</t>
  </si>
  <si>
    <t>Wilson</t>
  </si>
  <si>
    <t>Victoria</t>
  </si>
  <si>
    <t>Harper</t>
  </si>
  <si>
    <t>Sandra</t>
  </si>
  <si>
    <t>Janis</t>
  </si>
  <si>
    <t>Wheeler</t>
  </si>
  <si>
    <t>Crystal</t>
  </si>
  <si>
    <t>Schmitt</t>
  </si>
  <si>
    <t>Suzanne</t>
  </si>
  <si>
    <t>Patty</t>
  </si>
  <si>
    <t>Shannon</t>
  </si>
  <si>
    <t>Baker</t>
  </si>
  <si>
    <t>Amanda</t>
  </si>
  <si>
    <t>Kiser</t>
  </si>
  <si>
    <t>Joyce</t>
  </si>
  <si>
    <t>Scholl</t>
  </si>
  <si>
    <t>Allison</t>
  </si>
  <si>
    <t>Black</t>
  </si>
  <si>
    <t>York</t>
  </si>
  <si>
    <t>Erin</t>
  </si>
  <si>
    <t>Toole</t>
  </si>
  <si>
    <t>Staci</t>
  </si>
  <si>
    <t>Wagner</t>
  </si>
  <si>
    <t>Audrey</t>
  </si>
  <si>
    <t>Traci</t>
  </si>
  <si>
    <t>Vanessa</t>
  </si>
  <si>
    <t>Sampson</t>
  </si>
  <si>
    <t>Tessa</t>
  </si>
  <si>
    <t>Sharon</t>
  </si>
  <si>
    <t>Gantz</t>
  </si>
  <si>
    <t>Theresa</t>
  </si>
  <si>
    <t>Fannin</t>
  </si>
  <si>
    <t>Julia</t>
  </si>
  <si>
    <t>Deborah</t>
  </si>
  <si>
    <t>Adams</t>
  </si>
  <si>
    <t>Rachel</t>
  </si>
  <si>
    <t>Bishop</t>
  </si>
  <si>
    <t>Meredith</t>
  </si>
  <si>
    <t>Shirley</t>
  </si>
  <si>
    <t>Thompson</t>
  </si>
  <si>
    <t>Biggs</t>
  </si>
  <si>
    <t>Danielle</t>
  </si>
  <si>
    <t>Woodruff</t>
  </si>
  <si>
    <t>Megan</t>
  </si>
  <si>
    <t>Walton</t>
  </si>
  <si>
    <t>Coey</t>
  </si>
  <si>
    <t>Virginia</t>
  </si>
  <si>
    <t>Nichol</t>
  </si>
  <si>
    <t>Raines</t>
  </si>
  <si>
    <t>Jane</t>
  </si>
  <si>
    <t>Voight</t>
  </si>
  <si>
    <t>Cheng</t>
  </si>
  <si>
    <t>Reid</t>
  </si>
  <si>
    <t>Zimmer</t>
  </si>
  <si>
    <t>Amber</t>
  </si>
  <si>
    <t>Johnston</t>
  </si>
  <si>
    <t>Filmore</t>
  </si>
  <si>
    <t>Mason</t>
  </si>
  <si>
    <t>Jamie</t>
  </si>
  <si>
    <t>Campbell</t>
  </si>
  <si>
    <t>Burrows</t>
  </si>
  <si>
    <t>Cheryl</t>
  </si>
  <si>
    <t>Rivera</t>
  </si>
  <si>
    <t>Nichole</t>
  </si>
  <si>
    <t>Sauer</t>
  </si>
  <si>
    <t>Rhonda</t>
  </si>
  <si>
    <t>Leah</t>
  </si>
  <si>
    <t>Antonia</t>
  </si>
  <si>
    <t>Paula</t>
  </si>
  <si>
    <t>Williams</t>
  </si>
  <si>
    <t>Hannah</t>
  </si>
  <si>
    <t>Cain</t>
  </si>
  <si>
    <t>Jacki</t>
  </si>
  <si>
    <t>Rader</t>
  </si>
  <si>
    <t>Fife</t>
  </si>
  <si>
    <t>Dana</t>
  </si>
  <si>
    <t>Johnson</t>
  </si>
  <si>
    <t>Blevins</t>
  </si>
  <si>
    <t>Toni</t>
  </si>
  <si>
    <t>Dunn</t>
  </si>
  <si>
    <t>Janet</t>
  </si>
  <si>
    <t>Iverson</t>
  </si>
  <si>
    <t>Sheri</t>
  </si>
  <si>
    <t>Monica</t>
  </si>
  <si>
    <t>Rhodes</t>
  </si>
  <si>
    <t>Vickie</t>
  </si>
  <si>
    <t>Jessica</t>
  </si>
  <si>
    <t>Hardman</t>
  </si>
  <si>
    <t>Tori</t>
  </si>
  <si>
    <t>David</t>
  </si>
  <si>
    <t>Ann</t>
  </si>
  <si>
    <t>Bear</t>
  </si>
  <si>
    <t>Lynne</t>
  </si>
  <si>
    <t>Jenkins</t>
  </si>
  <si>
    <t>Wolfe</t>
  </si>
  <si>
    <t>Katie</t>
  </si>
  <si>
    <t>Valdez</t>
  </si>
  <si>
    <t>Gwen</t>
  </si>
  <si>
    <t>Bradshaw</t>
  </si>
  <si>
    <t>Katy</t>
  </si>
  <si>
    <t>Van Hoose</t>
  </si>
  <si>
    <t>Compton</t>
  </si>
  <si>
    <t>Michelle</t>
  </si>
  <si>
    <t>Jesse</t>
  </si>
  <si>
    <t>Shepard</t>
  </si>
  <si>
    <t>Marianne</t>
  </si>
  <si>
    <t>Nicole</t>
  </si>
  <si>
    <t>Christina</t>
  </si>
  <si>
    <t>Robin</t>
  </si>
  <si>
    <t>Weber</t>
  </si>
  <si>
    <t>Nancy</t>
  </si>
  <si>
    <t>Valentine</t>
  </si>
  <si>
    <t>Korum</t>
  </si>
  <si>
    <t>Sarah</t>
  </si>
  <si>
    <t>Laura</t>
  </si>
  <si>
    <t>Barrows</t>
  </si>
  <si>
    <t>Sandy</t>
  </si>
  <si>
    <t>Yeager</t>
  </si>
  <si>
    <t>Thacker</t>
  </si>
  <si>
    <t>Salina</t>
  </si>
  <si>
    <t>Josie</t>
  </si>
  <si>
    <t>Ralston</t>
  </si>
  <si>
    <t>Dixon</t>
  </si>
  <si>
    <t>Wallace</t>
  </si>
  <si>
    <t>Jayne</t>
  </si>
  <si>
    <t>Molly</t>
  </si>
  <si>
    <t>Yates</t>
  </si>
  <si>
    <t>Mitchell</t>
  </si>
  <si>
    <t>Tinsley</t>
  </si>
  <si>
    <t>Jeanne</t>
  </si>
  <si>
    <t>Rebecca</t>
  </si>
  <si>
    <t>Preston</t>
  </si>
  <si>
    <t>Olivia</t>
  </si>
  <si>
    <t>Turner</t>
  </si>
  <si>
    <t>Ireland</t>
  </si>
  <si>
    <t>Stan</t>
  </si>
  <si>
    <t>Pam</t>
  </si>
  <si>
    <t>Addison</t>
  </si>
  <si>
    <t>Pamela</t>
  </si>
  <si>
    <t>Sargent</t>
  </si>
  <si>
    <t>Marcia</t>
  </si>
  <si>
    <t>Alderman</t>
  </si>
  <si>
    <t>Phyllis</t>
  </si>
  <si>
    <t>Powell</t>
  </si>
  <si>
    <t>Kathryn</t>
  </si>
  <si>
    <t>Reams</t>
  </si>
  <si>
    <t>Grace</t>
  </si>
  <si>
    <t>Terry</t>
  </si>
  <si>
    <t>Aikins</t>
  </si>
  <si>
    <t>Karen</t>
  </si>
  <si>
    <t>Chavez</t>
  </si>
  <si>
    <t>Adcock</t>
  </si>
  <si>
    <t>Carol</t>
  </si>
  <si>
    <t>Riegel</t>
  </si>
  <si>
    <t>Abel</t>
  </si>
  <si>
    <t>Margaret</t>
  </si>
  <si>
    <t>Armstrong</t>
  </si>
  <si>
    <t>Candace</t>
  </si>
  <si>
    <t>Anderson</t>
  </si>
  <si>
    <t>Shapiro</t>
  </si>
  <si>
    <t>Ellen</t>
  </si>
  <si>
    <t>Card</t>
  </si>
  <si>
    <t>Hoyt</t>
  </si>
  <si>
    <t>Tyler</t>
  </si>
  <si>
    <t>Melissa</t>
  </si>
  <si>
    <t>Boggs</t>
  </si>
  <si>
    <t>Bowls</t>
  </si>
  <si>
    <t>Abrams</t>
  </si>
  <si>
    <t>Shanna</t>
  </si>
  <si>
    <t>Anne</t>
  </si>
  <si>
    <t>Bucci</t>
  </si>
  <si>
    <t>Cannon</t>
  </si>
  <si>
    <t>Dorothy</t>
  </si>
  <si>
    <t>Morelan</t>
  </si>
  <si>
    <t>Donna</t>
  </si>
  <si>
    <t>Michele</t>
  </si>
  <si>
    <t>Adair</t>
  </si>
  <si>
    <t>Freed</t>
  </si>
  <si>
    <t>Huntsman</t>
  </si>
  <si>
    <t>Martha</t>
  </si>
  <si>
    <t>Betsy</t>
  </si>
  <si>
    <t>Brown</t>
  </si>
  <si>
    <t>Mary</t>
  </si>
  <si>
    <t>Dye</t>
  </si>
  <si>
    <t>Glass</t>
  </si>
  <si>
    <t>Gee</t>
  </si>
  <si>
    <t>Linda</t>
  </si>
  <si>
    <t>Chung</t>
  </si>
  <si>
    <t>Thornburg</t>
  </si>
  <si>
    <t>Lynn</t>
  </si>
  <si>
    <t>Tsao</t>
  </si>
  <si>
    <t>Cameron</t>
  </si>
  <si>
    <t>Morris</t>
  </si>
  <si>
    <t>Mercy</t>
  </si>
  <si>
    <t>Cochrane</t>
  </si>
  <si>
    <t>Fams</t>
  </si>
  <si>
    <t>Clair</t>
  </si>
  <si>
    <t>England</t>
  </si>
  <si>
    <t>Tuttle</t>
  </si>
  <si>
    <t>Margret</t>
  </si>
  <si>
    <t>Florence</t>
  </si>
  <si>
    <t>Blake</t>
  </si>
  <si>
    <t>Leetha</t>
  </si>
  <si>
    <t>Gregory</t>
  </si>
  <si>
    <t>Coleman</t>
  </si>
  <si>
    <t>Irvin</t>
  </si>
  <si>
    <t>Emrick</t>
  </si>
  <si>
    <t>James</t>
  </si>
  <si>
    <t>Joseph</t>
  </si>
  <si>
    <t>Greene</t>
  </si>
  <si>
    <t>Kimble</t>
  </si>
  <si>
    <t>Ransom</t>
  </si>
  <si>
    <t>Fitch</t>
  </si>
  <si>
    <t>Emma</t>
  </si>
  <si>
    <t>Barbara</t>
  </si>
  <si>
    <t>Shelia</t>
  </si>
  <si>
    <t>Rich</t>
  </si>
  <si>
    <t>Gibson</t>
  </si>
  <si>
    <t>Casandra</t>
  </si>
  <si>
    <t>Celina</t>
  </si>
  <si>
    <t>Frannie</t>
  </si>
  <si>
    <t>Clement</t>
  </si>
  <si>
    <t>Diane</t>
  </si>
  <si>
    <t>Lenora</t>
  </si>
  <si>
    <t>Davies</t>
  </si>
  <si>
    <t>Sonya</t>
  </si>
  <si>
    <t>Marilyn</t>
  </si>
  <si>
    <t>Durant</t>
  </si>
  <si>
    <t>Wendy</t>
  </si>
  <si>
    <t>Stanley</t>
  </si>
  <si>
    <t>Coburn</t>
  </si>
  <si>
    <t>Joy</t>
  </si>
  <si>
    <t>Donatos</t>
  </si>
  <si>
    <t>Bonnie</t>
  </si>
  <si>
    <t>Swartz</t>
  </si>
  <si>
    <t>Watson</t>
  </si>
  <si>
    <t>Melanie</t>
  </si>
  <si>
    <t>Zwick</t>
  </si>
  <si>
    <t>Burke</t>
  </si>
  <si>
    <t>Margo</t>
  </si>
  <si>
    <t>Darlene</t>
  </si>
  <si>
    <t>Rose</t>
  </si>
  <si>
    <t>Gray</t>
  </si>
  <si>
    <t>Mahann</t>
  </si>
  <si>
    <t>Shelley</t>
  </si>
  <si>
    <t>Janette</t>
  </si>
  <si>
    <t>Bertha</t>
  </si>
  <si>
    <t>Riffel</t>
  </si>
  <si>
    <t>Sutton</t>
  </si>
  <si>
    <t>Snyder</t>
  </si>
  <si>
    <t>Quinn</t>
  </si>
  <si>
    <t>Cooke</t>
  </si>
  <si>
    <t>Nedra</t>
  </si>
  <si>
    <t>Fisher</t>
  </si>
  <si>
    <t>Reagan</t>
  </si>
  <si>
    <t>Mercer</t>
  </si>
  <si>
    <t>Debra</t>
  </si>
  <si>
    <t>Shelly</t>
  </si>
  <si>
    <t>Hayes</t>
  </si>
  <si>
    <t>Hogan</t>
  </si>
  <si>
    <t>Riggs</t>
  </si>
  <si>
    <t>McMillan</t>
  </si>
  <si>
    <t>Herrone</t>
  </si>
  <si>
    <t>Shipet</t>
  </si>
  <si>
    <t>Phipps</t>
  </si>
  <si>
    <t>Drakett</t>
  </si>
  <si>
    <t>Fritz</t>
  </si>
  <si>
    <t>Dalton</t>
  </si>
  <si>
    <t>Stann</t>
  </si>
  <si>
    <t>Smucker</t>
  </si>
  <si>
    <t>Miracle</t>
  </si>
  <si>
    <t>Verra</t>
  </si>
  <si>
    <t>Moody</t>
  </si>
  <si>
    <t>Peyton</t>
  </si>
  <si>
    <t>Harsch</t>
  </si>
  <si>
    <t>Sharyn</t>
  </si>
  <si>
    <t>Smythe</t>
  </si>
  <si>
    <t>Lynnette</t>
  </si>
  <si>
    <t>Markette</t>
  </si>
  <si>
    <t>Haruko</t>
  </si>
  <si>
    <t>King</t>
  </si>
  <si>
    <t>Masson</t>
  </si>
  <si>
    <t>Drew</t>
  </si>
  <si>
    <t>Hillary</t>
  </si>
  <si>
    <t>Melvin</t>
  </si>
  <si>
    <t>Tullis</t>
  </si>
  <si>
    <t>Gifpark</t>
  </si>
  <si>
    <t>Millie</t>
  </si>
  <si>
    <t>Marion</t>
  </si>
  <si>
    <t>Murray</t>
  </si>
  <si>
    <t>Rousch</t>
  </si>
  <si>
    <t>Jessie</t>
  </si>
  <si>
    <t>Younge</t>
  </si>
  <si>
    <t>Birch</t>
  </si>
  <si>
    <t>Ellis</t>
  </si>
  <si>
    <t>Judith</t>
  </si>
  <si>
    <t>Stephanie</t>
  </si>
  <si>
    <t>Custer</t>
  </si>
  <si>
    <t>Elizabeth</t>
  </si>
  <si>
    <t>Morrisey</t>
  </si>
  <si>
    <t>Sweet</t>
  </si>
  <si>
    <t>Vanhorne</t>
  </si>
  <si>
    <t>Carie</t>
  </si>
  <si>
    <t>Edwards</t>
  </si>
  <si>
    <t>Beverly</t>
  </si>
  <si>
    <t>Ferrell</t>
  </si>
  <si>
    <t>Karla</t>
  </si>
  <si>
    <t>Garrett</t>
  </si>
  <si>
    <t>Melinda</t>
  </si>
  <si>
    <t>Perez</t>
  </si>
  <si>
    <t>McCleary</t>
  </si>
  <si>
    <t>Moorehead</t>
  </si>
  <si>
    <t>Holliday</t>
  </si>
  <si>
    <t>Jerry</t>
  </si>
  <si>
    <t>Gordon</t>
  </si>
  <si>
    <t>Alice</t>
  </si>
  <si>
    <t>Carney</t>
  </si>
  <si>
    <t>Annette</t>
  </si>
  <si>
    <t>Nestor</t>
  </si>
  <si>
    <t>Ladema</t>
  </si>
  <si>
    <t>Jenny</t>
  </si>
  <si>
    <t>Heath</t>
  </si>
  <si>
    <t>Goldie</t>
  </si>
  <si>
    <t>Kelley</t>
  </si>
  <si>
    <t>Jean</t>
  </si>
  <si>
    <t>Murricy</t>
  </si>
  <si>
    <t>Norris</t>
  </si>
  <si>
    <t>Ferguson</t>
  </si>
  <si>
    <t>Gibbs</t>
  </si>
  <si>
    <t>Val</t>
  </si>
  <si>
    <t>Kate</t>
  </si>
  <si>
    <t>Lunsford</t>
  </si>
  <si>
    <t>Rogers</t>
  </si>
  <si>
    <t>Agnes</t>
  </si>
  <si>
    <t>Toth</t>
  </si>
  <si>
    <t>Smythson</t>
  </si>
  <si>
    <t>Bair</t>
  </si>
  <si>
    <t>Barnhouse</t>
  </si>
  <si>
    <t>Juli</t>
  </si>
  <si>
    <t>Porter</t>
  </si>
  <si>
    <t>Hedges</t>
  </si>
  <si>
    <t>Brenda</t>
  </si>
  <si>
    <t>Marcella</t>
  </si>
  <si>
    <t>Jordan</t>
  </si>
  <si>
    <t>Ruth Ann</t>
  </si>
  <si>
    <t>Katheryn</t>
  </si>
  <si>
    <t>Bartrug</t>
  </si>
  <si>
    <t>Lorna</t>
  </si>
  <si>
    <t>Juanita</t>
  </si>
  <si>
    <t>Lona</t>
  </si>
  <si>
    <t>Reardon</t>
  </si>
  <si>
    <t>Ramona</t>
  </si>
  <si>
    <t>Redfern</t>
  </si>
  <si>
    <t>Exner</t>
  </si>
  <si>
    <t>Howard</t>
  </si>
  <si>
    <t>Hall</t>
  </si>
  <si>
    <t>Hart</t>
  </si>
  <si>
    <t>Reynolds</t>
  </si>
  <si>
    <t>Fairway</t>
  </si>
  <si>
    <t>Barger</t>
  </si>
  <si>
    <t>Merry</t>
  </si>
  <si>
    <t>Timmons</t>
  </si>
  <si>
    <t>Beetham</t>
  </si>
  <si>
    <t>Snider</t>
  </si>
  <si>
    <t>Reedy</t>
  </si>
  <si>
    <t>Decker</t>
  </si>
  <si>
    <t>Springer</t>
  </si>
  <si>
    <t>Owen</t>
  </si>
  <si>
    <t>Collins</t>
  </si>
  <si>
    <t>Cole</t>
  </si>
  <si>
    <t>Harding</t>
  </si>
  <si>
    <t>Dannete</t>
  </si>
  <si>
    <t>Andrews</t>
  </si>
  <si>
    <t>Tina</t>
  </si>
  <si>
    <t>Iris</t>
  </si>
  <si>
    <t>Weaver</t>
  </si>
  <si>
    <t>Jody</t>
  </si>
  <si>
    <t>Thatcher</t>
  </si>
  <si>
    <t>Todd</t>
  </si>
  <si>
    <t>Romine</t>
  </si>
  <si>
    <t>Herd</t>
  </si>
  <si>
    <t>Higgs</t>
  </si>
  <si>
    <t>Ray</t>
  </si>
  <si>
    <t>Glenn</t>
  </si>
  <si>
    <t>Belle</t>
  </si>
  <si>
    <t>Gillespie</t>
  </si>
  <si>
    <t>Bryan</t>
  </si>
  <si>
    <t>Frank</t>
  </si>
  <si>
    <t>Picklin</t>
  </si>
  <si>
    <t>Winters</t>
  </si>
  <si>
    <t>Zelek</t>
  </si>
  <si>
    <t>Miles</t>
  </si>
  <si>
    <t>Kinsey</t>
  </si>
  <si>
    <t>Sue</t>
  </si>
  <si>
    <t>Ward</t>
  </si>
  <si>
    <t>Gina</t>
  </si>
  <si>
    <t>Daniel</t>
  </si>
  <si>
    <t>Candice</t>
  </si>
  <si>
    <t>Jackson</t>
  </si>
  <si>
    <t>Bessie</t>
  </si>
  <si>
    <t>Judy</t>
  </si>
  <si>
    <t>Thornton</t>
  </si>
  <si>
    <t>Alan</t>
  </si>
  <si>
    <t>Parr</t>
  </si>
  <si>
    <t>Lorene</t>
  </si>
  <si>
    <t>Woods</t>
  </si>
  <si>
    <t>Pierce</t>
  </si>
  <si>
    <t>Ash</t>
  </si>
  <si>
    <t>Newell</t>
  </si>
  <si>
    <t>Jurovaty</t>
  </si>
  <si>
    <t>Piatt</t>
  </si>
  <si>
    <t>Bartolo</t>
  </si>
  <si>
    <t>Battles</t>
  </si>
  <si>
    <t>Tony</t>
  </si>
  <si>
    <t>Alden</t>
  </si>
  <si>
    <t>Van</t>
  </si>
  <si>
    <t>Kyle</t>
  </si>
  <si>
    <t>Waggoner</t>
  </si>
  <si>
    <t>Earl</t>
  </si>
  <si>
    <t>Kendell</t>
  </si>
  <si>
    <t>Carl</t>
  </si>
  <si>
    <t>Billings</t>
  </si>
  <si>
    <t>Joel</t>
  </si>
  <si>
    <t>Gary</t>
  </si>
  <si>
    <t>Toby</t>
  </si>
  <si>
    <t>Ritter</t>
  </si>
  <si>
    <t>Eric</t>
  </si>
  <si>
    <t>Trent</t>
  </si>
  <si>
    <t>Nathan</t>
  </si>
  <si>
    <t>Juan</t>
  </si>
  <si>
    <t>Dale</t>
  </si>
  <si>
    <t>Samuel</t>
  </si>
  <si>
    <t>Vincent</t>
  </si>
  <si>
    <t>Jeremy</t>
  </si>
  <si>
    <t>Knotts</t>
  </si>
  <si>
    <t>Cody</t>
  </si>
  <si>
    <t>Aldridge</t>
  </si>
  <si>
    <t>Reinhart</t>
  </si>
  <si>
    <t>Upton</t>
  </si>
  <si>
    <t>Seymour</t>
  </si>
  <si>
    <t>Edward</t>
  </si>
  <si>
    <t>Barnhart</t>
  </si>
  <si>
    <t>Jason</t>
  </si>
  <si>
    <t>Wesley</t>
  </si>
  <si>
    <t>Carlos</t>
  </si>
  <si>
    <t>Brian</t>
  </si>
  <si>
    <t>Brammer</t>
  </si>
  <si>
    <t>Croy</t>
  </si>
  <si>
    <t>Steve</t>
  </si>
  <si>
    <t>Joshua</t>
  </si>
  <si>
    <t>McCann</t>
  </si>
  <si>
    <t>Benjamin</t>
  </si>
  <si>
    <t>Blades</t>
  </si>
  <si>
    <t>Woodward</t>
  </si>
  <si>
    <t>Seagle</t>
  </si>
  <si>
    <t>Fred</t>
  </si>
  <si>
    <t>Chad</t>
  </si>
  <si>
    <t>Harold</t>
  </si>
  <si>
    <t>Craig</t>
  </si>
  <si>
    <t>Andrew</t>
  </si>
  <si>
    <t>Bean</t>
  </si>
  <si>
    <t>Blanton</t>
  </si>
  <si>
    <t>Higgins</t>
  </si>
  <si>
    <t>Jeffrey</t>
  </si>
  <si>
    <t>Kiger</t>
  </si>
  <si>
    <t>Radcliff</t>
  </si>
  <si>
    <t>Matt</t>
  </si>
  <si>
    <t>Carey</t>
  </si>
  <si>
    <t>Bryant</t>
  </si>
  <si>
    <t>Jay</t>
  </si>
  <si>
    <t>Pratt</t>
  </si>
  <si>
    <t>Peter</t>
  </si>
  <si>
    <t>Fredrick</t>
  </si>
  <si>
    <t>Robert</t>
  </si>
  <si>
    <t>Tackett</t>
  </si>
  <si>
    <t>Allan</t>
  </si>
  <si>
    <t>Steven</t>
  </si>
  <si>
    <t>Biddle</t>
  </si>
  <si>
    <t>Russell</t>
  </si>
  <si>
    <t>Sean</t>
  </si>
  <si>
    <t>Zeimer</t>
  </si>
  <si>
    <t>Luke</t>
  </si>
  <si>
    <t>Phillip</t>
  </si>
  <si>
    <t>Jared</t>
  </si>
  <si>
    <t>Jack</t>
  </si>
  <si>
    <t>Pete</t>
  </si>
  <si>
    <t>Mark</t>
  </si>
  <si>
    <t>Perry</t>
  </si>
  <si>
    <t>Zedaker</t>
  </si>
  <si>
    <t>Norman</t>
  </si>
  <si>
    <t>Arthur</t>
  </si>
  <si>
    <t>Hughes</t>
  </si>
  <si>
    <t>John</t>
  </si>
  <si>
    <t>Carlberg</t>
  </si>
  <si>
    <t>William</t>
  </si>
  <si>
    <t>Nick</t>
  </si>
  <si>
    <t>Brunten</t>
  </si>
  <si>
    <t>Hugh</t>
  </si>
  <si>
    <t>Kevin</t>
  </si>
  <si>
    <t>Birdwell</t>
  </si>
  <si>
    <t>Vogt</t>
  </si>
  <si>
    <t>Timothy</t>
  </si>
  <si>
    <t>Ryan</t>
  </si>
  <si>
    <t>Chip</t>
  </si>
  <si>
    <t>Ronald</t>
  </si>
  <si>
    <t>Troy</t>
  </si>
  <si>
    <t>Jerome</t>
  </si>
  <si>
    <t>Brent</t>
  </si>
  <si>
    <t>Walter</t>
  </si>
  <si>
    <t>Franklin</t>
  </si>
  <si>
    <t>Ackerman</t>
  </si>
  <si>
    <t>Ron</t>
  </si>
  <si>
    <t>Calender</t>
  </si>
  <si>
    <t>Lloyd</t>
  </si>
  <si>
    <t>Joe</t>
  </si>
  <si>
    <t>Baird</t>
  </si>
  <si>
    <t>Weston</t>
  </si>
  <si>
    <t>Hilliard</t>
  </si>
  <si>
    <t>Alvaro</t>
  </si>
  <si>
    <t>Jeff</t>
  </si>
  <si>
    <t>Travis</t>
  </si>
  <si>
    <t>Ernie</t>
  </si>
  <si>
    <t>Hargrave</t>
  </si>
  <si>
    <t>Butterworth</t>
  </si>
  <si>
    <t>Max</t>
  </si>
  <si>
    <t>Andy</t>
  </si>
  <si>
    <t>McCluer</t>
  </si>
  <si>
    <t>Kirklande</t>
  </si>
  <si>
    <t>Leonard</t>
  </si>
  <si>
    <t>Secret</t>
  </si>
  <si>
    <t>Simmons</t>
  </si>
  <si>
    <t>McCloud</t>
  </si>
  <si>
    <t>Lentz</t>
  </si>
  <si>
    <t>Ripple</t>
  </si>
  <si>
    <t>Park</t>
  </si>
  <si>
    <t>Gardiner</t>
  </si>
  <si>
    <t>Tynne</t>
  </si>
  <si>
    <t>Patrik</t>
  </si>
  <si>
    <t>Bill</t>
  </si>
  <si>
    <t>Cavendish</t>
  </si>
  <si>
    <t>Hardy</t>
  </si>
  <si>
    <t>Derick</t>
  </si>
  <si>
    <t>Burwell</t>
  </si>
  <si>
    <t>Gene</t>
  </si>
  <si>
    <t>Buchanan</t>
  </si>
  <si>
    <t>Butch</t>
  </si>
  <si>
    <t>Larry</t>
  </si>
  <si>
    <t>Harrison</t>
  </si>
  <si>
    <t>Chuck</t>
  </si>
  <si>
    <t>Kinney</t>
  </si>
  <si>
    <t>Cubbison</t>
  </si>
  <si>
    <t>Brad</t>
  </si>
  <si>
    <t>Exline</t>
  </si>
  <si>
    <t>Mike</t>
  </si>
  <si>
    <t>Thornman</t>
  </si>
  <si>
    <t>Nesser</t>
  </si>
  <si>
    <t>Matelon</t>
  </si>
  <si>
    <t>Tucker</t>
  </si>
  <si>
    <t>Russel</t>
  </si>
  <si>
    <t>Welch</t>
  </si>
  <si>
    <t>Steele</t>
  </si>
  <si>
    <t>Roy</t>
  </si>
  <si>
    <t>Penney</t>
  </si>
  <si>
    <t>Peters</t>
  </si>
  <si>
    <t>Milligan</t>
  </si>
  <si>
    <t>Keith</t>
  </si>
  <si>
    <t>Albert</t>
  </si>
  <si>
    <t>Gregg</t>
  </si>
  <si>
    <t>Danny</t>
  </si>
  <si>
    <t>Krouse</t>
  </si>
  <si>
    <t>Edwin</t>
  </si>
  <si>
    <t>Santos</t>
  </si>
  <si>
    <t>Barre</t>
  </si>
  <si>
    <t>Clay</t>
  </si>
  <si>
    <t>Pitts</t>
  </si>
  <si>
    <t>Shipley</t>
  </si>
  <si>
    <t>Scot</t>
  </si>
  <si>
    <t>Flack</t>
  </si>
  <si>
    <t>Rubin</t>
  </si>
  <si>
    <t>Jon</t>
  </si>
  <si>
    <t>Dave</t>
  </si>
  <si>
    <t>Holdcroft</t>
  </si>
  <si>
    <t>Dressell</t>
  </si>
  <si>
    <t>Mac</t>
  </si>
  <si>
    <t>Hunte</t>
  </si>
  <si>
    <t>Al</t>
  </si>
  <si>
    <t>Lerner</t>
  </si>
  <si>
    <t>Lynche</t>
  </si>
  <si>
    <t>Greg</t>
  </si>
  <si>
    <t>Teddy</t>
  </si>
  <si>
    <t>Dominic</t>
  </si>
  <si>
    <t>Hank</t>
  </si>
  <si>
    <t>Hal</t>
  </si>
  <si>
    <t>Kirk</t>
  </si>
  <si>
    <t>Pelkey</t>
  </si>
  <si>
    <t>Milton</t>
  </si>
  <si>
    <t>Shane</t>
  </si>
  <si>
    <t>Mickey</t>
  </si>
  <si>
    <t>Hepburn</t>
  </si>
  <si>
    <t>Gale</t>
  </si>
  <si>
    <t>Pemberton</t>
  </si>
  <si>
    <t>Holloway</t>
  </si>
  <si>
    <t>Hinkle</t>
  </si>
  <si>
    <t>Rager</t>
  </si>
  <si>
    <t>Francona</t>
  </si>
  <si>
    <t>Driscoll</t>
  </si>
  <si>
    <t>Harbaugh</t>
  </si>
  <si>
    <t>Boyd</t>
  </si>
  <si>
    <t>Tyson</t>
  </si>
  <si>
    <t>Lang</t>
  </si>
  <si>
    <t>Marlan</t>
  </si>
  <si>
    <t>Moseley</t>
  </si>
  <si>
    <t>Darron</t>
  </si>
  <si>
    <t>Mariana</t>
  </si>
  <si>
    <t>Stahley</t>
  </si>
  <si>
    <t>Cobey</t>
  </si>
  <si>
    <t>Dondith</t>
  </si>
  <si>
    <t>Doll</t>
  </si>
  <si>
    <t>Geisse</t>
  </si>
  <si>
    <t>Dru</t>
  </si>
  <si>
    <t>Galloway</t>
  </si>
  <si>
    <t>Bland</t>
  </si>
  <si>
    <t>Becker</t>
  </si>
  <si>
    <t>Adde</t>
  </si>
  <si>
    <t>Ravi</t>
  </si>
  <si>
    <t>Eifert</t>
  </si>
  <si>
    <t>Grieble</t>
  </si>
  <si>
    <t>Patrice</t>
  </si>
  <si>
    <t>Lint</t>
  </si>
  <si>
    <t>Nikki</t>
  </si>
  <si>
    <t>Kyser</t>
  </si>
  <si>
    <t>Preece</t>
  </si>
  <si>
    <t>Toler</t>
  </si>
  <si>
    <t>Angela</t>
  </si>
  <si>
    <t>Zwicke</t>
  </si>
  <si>
    <t>Woodhall</t>
  </si>
  <si>
    <t>Jacoby</t>
  </si>
  <si>
    <t>Gates</t>
  </si>
  <si>
    <t>Reigle</t>
  </si>
  <si>
    <t>Hoying</t>
  </si>
  <si>
    <t>Cowan</t>
  </si>
  <si>
    <t>Ordos</t>
  </si>
  <si>
    <t>Ike</t>
  </si>
  <si>
    <t>Seanie</t>
  </si>
  <si>
    <t>Bingle</t>
  </si>
  <si>
    <t>Caughman</t>
  </si>
  <si>
    <t>Cumberledge</t>
  </si>
  <si>
    <t>Kraft</t>
  </si>
  <si>
    <t>Uhl</t>
  </si>
  <si>
    <t>Mulholand</t>
  </si>
  <si>
    <t>Shugart</t>
  </si>
  <si>
    <t>Mossa</t>
  </si>
  <si>
    <t>Pahl</t>
  </si>
  <si>
    <t>Fueller</t>
  </si>
  <si>
    <t>O'Dowd</t>
  </si>
  <si>
    <t>Martino</t>
  </si>
  <si>
    <t>Spokes</t>
  </si>
  <si>
    <t>Spiller</t>
  </si>
  <si>
    <t>Vosper</t>
  </si>
  <si>
    <t>Saison</t>
  </si>
  <si>
    <t>Iacona</t>
  </si>
  <si>
    <t>Lombardo</t>
  </si>
  <si>
    <t>Ani</t>
  </si>
  <si>
    <t>Jonell</t>
  </si>
  <si>
    <t>Alesi</t>
  </si>
  <si>
    <t>Kris</t>
  </si>
  <si>
    <t>Alma</t>
  </si>
  <si>
    <t>Imogene</t>
  </si>
  <si>
    <t>Lindy</t>
  </si>
  <si>
    <t>Louis</t>
  </si>
  <si>
    <t>Nettie</t>
  </si>
  <si>
    <t>Flagstaff Local School District</t>
  </si>
  <si>
    <t>Flagstaff LSD</t>
  </si>
  <si>
    <t>Flagstaff Middle</t>
  </si>
  <si>
    <t>Park Middle</t>
  </si>
  <si>
    <t>Lang7</t>
  </si>
  <si>
    <t>Adv Lang 7</t>
  </si>
  <si>
    <t>Eng 7_1</t>
  </si>
  <si>
    <t>Eng7</t>
  </si>
  <si>
    <t>Reading 7_1</t>
  </si>
  <si>
    <t>Reading7</t>
  </si>
  <si>
    <t>Spec Read 7</t>
  </si>
  <si>
    <t>Math7</t>
  </si>
  <si>
    <t>Spec Math 7</t>
  </si>
  <si>
    <t>ELA7 1</t>
  </si>
  <si>
    <t>ELA7 1B</t>
  </si>
  <si>
    <t>ELA7 22</t>
  </si>
  <si>
    <t>ELA7 27</t>
  </si>
  <si>
    <t>ELA7 Ind</t>
  </si>
  <si>
    <t>Eng7 3</t>
  </si>
  <si>
    <t>Lang7 B</t>
  </si>
  <si>
    <t>Lang7 Alt</t>
  </si>
  <si>
    <t>Smith Frank</t>
  </si>
  <si>
    <t>Gibson Kim</t>
  </si>
  <si>
    <t>Lucas Sara</t>
  </si>
  <si>
    <t>Jones Albert</t>
  </si>
  <si>
    <t>Vahey Kristin</t>
  </si>
  <si>
    <t>Smith Nancy</t>
  </si>
  <si>
    <t>Gillespie Diane</t>
  </si>
  <si>
    <t>Dawson Jane</t>
  </si>
  <si>
    <t>Davis Pat</t>
  </si>
  <si>
    <t>Math 7S</t>
  </si>
  <si>
    <t>Math7 S2</t>
  </si>
  <si>
    <t>Math7 1B</t>
  </si>
  <si>
    <t>Math7 3C</t>
  </si>
  <si>
    <t>Math7 Adv Ind</t>
  </si>
  <si>
    <t>Math7_1A</t>
  </si>
  <si>
    <t>Math7 SE Ind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</si>
</sst>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#0"/>
    <numFmt numFmtId="177" formatCode="0.00%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8"/>
      <name val="Tahoma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65" fontId="0" fillId="0" borderId="18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21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7" xfId="0" applyNumberFormat="1" applyBorder="1" applyAlignment="1">
      <alignment horizontal="center"/>
    </xf>
    <xf numFmtId="0" fontId="49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5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5" xfId="0" applyNumberFormat="1" applyBorder="1" applyAlignment="1">
      <alignment/>
    </xf>
    <xf numFmtId="10" fontId="0" fillId="0" borderId="18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21" xfId="0" applyNumberFormat="1" applyBorder="1" applyAlignment="1">
      <alignment horizontal="center"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0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0" xfId="0" applyFont="1" applyBorder="1" applyAlignment="1">
      <alignment/>
    </xf>
    <xf numFmtId="0" fontId="0" fillId="0" borderId="0" xfId="58" applyFont="1" applyFill="1" applyBorder="1" applyAlignment="1">
      <alignment/>
      <protection/>
    </xf>
    <xf numFmtId="0" fontId="0" fillId="0" borderId="0" xfId="57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alignment horizontal="center" readingOrder="0"/>
      <border/>
    </dxf>
    <dxf>
      <font>
        <color rgb="FF0000FF"/>
      </font>
      <border/>
    </dxf>
    <dxf>
      <font>
        <b/>
      </font>
      <border/>
    </dxf>
    <dxf>
      <font>
        <color rgb="FF008000"/>
      </font>
      <border/>
    </dxf>
    <dxf>
      <font>
        <color rgb="FFFF6600"/>
      </font>
      <border/>
    </dxf>
    <dxf>
      <numFmt numFmtId="165" formatCode="0.0%"/>
      <border/>
    </dxf>
    <dxf>
      <numFmt numFmtId="177" formatCode="0.00%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[0]OAT7_Reading!PT1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7th Grade OAT
Reading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RD PL Limited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0.135678391959799</c:v>
              </c:pt>
              <c:pt idx="1">
                <c:v>0.11602209944751381</c:v>
              </c:pt>
              <c:pt idx="2">
                <c:v>0.12631578947368421</c:v>
              </c:pt>
            </c:numLit>
          </c:val>
        </c:ser>
        <c:ser>
          <c:idx val="1"/>
          <c:order val="1"/>
          <c:tx>
            <c:v>RD PL Basic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0.1507537688442211</c:v>
              </c:pt>
              <c:pt idx="1">
                <c:v>0.20994475138121546</c:v>
              </c:pt>
              <c:pt idx="2">
                <c:v>0.17894736842105263</c:v>
              </c:pt>
            </c:numLit>
          </c:val>
        </c:ser>
        <c:ser>
          <c:idx val="2"/>
          <c:order val="2"/>
          <c:tx>
            <c:v>RD PL Proficient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0.4120603015075377</c:v>
              </c:pt>
              <c:pt idx="1">
                <c:v>0.44751381215469616</c:v>
              </c:pt>
              <c:pt idx="2">
                <c:v>0.42894736842105263</c:v>
              </c:pt>
            </c:numLit>
          </c:val>
        </c:ser>
        <c:ser>
          <c:idx val="3"/>
          <c:order val="3"/>
          <c:tx>
            <c:v>RD PL Accelerated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0.24623115577889448</c:v>
              </c:pt>
              <c:pt idx="1">
                <c:v>0.14917127071823205</c:v>
              </c:pt>
              <c:pt idx="2">
                <c:v>0.2</c:v>
              </c:pt>
            </c:numLit>
          </c:val>
        </c:ser>
        <c:ser>
          <c:idx val="4"/>
          <c:order val="4"/>
          <c:tx>
            <c:v>RD PL Advanced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0.05527638190954774</c:v>
              </c:pt>
              <c:pt idx="1">
                <c:v>0.07734806629834254</c:v>
              </c:pt>
              <c:pt idx="2">
                <c:v>0.06578947368421052</c:v>
              </c:pt>
            </c:numLit>
          </c:val>
        </c:ser>
        <c:overlap val="100"/>
        <c:axId val="19381081"/>
        <c:axId val="40212002"/>
      </c:bar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12002"/>
        <c:crossesAt val="0"/>
        <c:auto val="0"/>
        <c:lblOffset val="100"/>
        <c:tickLblSkip val="1"/>
        <c:noMultiLvlLbl val="0"/>
      </c:catAx>
      <c:valAx>
        <c:axId val="4021200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8108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[0]OAT7 Math!PT10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Patterns, Functions &amp; Algebra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Patterns Ind Below Std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0.46296296296296297</c:v>
              </c:pt>
              <c:pt idx="1">
                <c:v>0.47738693467336685</c:v>
              </c:pt>
              <c:pt idx="2">
                <c:v>0.14917127071823205</c:v>
              </c:pt>
              <c:pt idx="3">
                <c:v>0.3724832214765101</c:v>
              </c:pt>
            </c:numLit>
          </c:val>
        </c:ser>
        <c:ser>
          <c:idx val="1"/>
          <c:order val="1"/>
          <c:tx>
            <c:v>Patterns Ind At Std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0.37962962962962965</c:v>
              </c:pt>
              <c:pt idx="1">
                <c:v>0.39195979899497485</c:v>
              </c:pt>
              <c:pt idx="2">
                <c:v>0.4419889502762431</c:v>
              </c:pt>
              <c:pt idx="3">
                <c:v>0.40268456375838924</c:v>
              </c:pt>
            </c:numLit>
          </c:val>
        </c:ser>
        <c:ser>
          <c:idx val="2"/>
          <c:order val="2"/>
          <c:tx>
            <c:v>Patterns Ind Above Std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0.1574074074074074</c:v>
              </c:pt>
              <c:pt idx="1">
                <c:v>0.1306532663316583</c:v>
              </c:pt>
              <c:pt idx="2">
                <c:v>0.4088397790055249</c:v>
              </c:pt>
              <c:pt idx="3">
                <c:v>0.22483221476510068</c:v>
              </c:pt>
            </c:numLit>
          </c:val>
        </c:ser>
        <c:overlap val="100"/>
        <c:axId val="36831875"/>
        <c:axId val="63051420"/>
      </c:bar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1420"/>
        <c:crossesAt val="0"/>
        <c:auto val="0"/>
        <c:lblOffset val="100"/>
        <c:tickLblSkip val="1"/>
        <c:noMultiLvlLbl val="0"/>
      </c:catAx>
      <c:valAx>
        <c:axId val="6305142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31875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[0]OAT7 Math!PT11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Data Analysis &amp; Probability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Data Analysis Ind Below Std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0.44907407407407407</c:v>
              </c:pt>
              <c:pt idx="1">
                <c:v>0.4221105527638191</c:v>
              </c:pt>
              <c:pt idx="2">
                <c:v>0.27071823204419887</c:v>
              </c:pt>
              <c:pt idx="3">
                <c:v>0.3859060402684564</c:v>
              </c:pt>
            </c:numLit>
          </c:val>
        </c:ser>
        <c:ser>
          <c:idx val="1"/>
          <c:order val="1"/>
          <c:tx>
            <c:v>Data Analysis Ind At Std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0.46296296296296297</c:v>
              </c:pt>
              <c:pt idx="1">
                <c:v>0.40703517587939697</c:v>
              </c:pt>
              <c:pt idx="2">
                <c:v>0.48066298342541436</c:v>
              </c:pt>
              <c:pt idx="3">
                <c:v>0.44966442953020136</c:v>
              </c:pt>
            </c:numLit>
          </c:val>
        </c:ser>
        <c:ser>
          <c:idx val="2"/>
          <c:order val="2"/>
          <c:tx>
            <c:v>Data Analysis Ind Above Std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0.08796296296296297</c:v>
              </c:pt>
              <c:pt idx="1">
                <c:v>0.1708542713567839</c:v>
              </c:pt>
              <c:pt idx="2">
                <c:v>0.24861878453038674</c:v>
              </c:pt>
              <c:pt idx="3">
                <c:v>0.1644295302013423</c:v>
              </c:pt>
            </c:numLit>
          </c:val>
        </c:ser>
        <c:overlap val="100"/>
        <c:axId val="30591869"/>
        <c:axId val="6891366"/>
      </c:barChart>
      <c:catAx>
        <c:axId val="3059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1366"/>
        <c:crossesAt val="0"/>
        <c:auto val="0"/>
        <c:lblOffset val="100"/>
        <c:tickLblSkip val="1"/>
        <c:noMultiLvlLbl val="0"/>
      </c:catAx>
      <c:valAx>
        <c:axId val="689136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91869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[0]OAT7 Writing!PT14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7th Grade OAT
Writing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WR PL Basic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May,  2007</c:v>
              </c:pt>
              <c:pt idx="1">
                <c:v>Grand Total</c:v>
              </c:pt>
            </c:strLit>
          </c:cat>
          <c:val>
            <c:numLit>
              <c:ptCount val="2"/>
              <c:pt idx="0">
                <c:v>0.23756906077348067</c:v>
              </c:pt>
              <c:pt idx="1">
                <c:v>0.23756906077348067</c:v>
              </c:pt>
            </c:numLit>
          </c:val>
        </c:ser>
        <c:ser>
          <c:idx val="1"/>
          <c:order val="1"/>
          <c:tx>
            <c:v>WR PL Proficient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May,  2007</c:v>
              </c:pt>
              <c:pt idx="1">
                <c:v>Grand Total</c:v>
              </c:pt>
            </c:strLit>
          </c:cat>
          <c:val>
            <c:numLit>
              <c:ptCount val="2"/>
              <c:pt idx="0">
                <c:v>0.44751381215469616</c:v>
              </c:pt>
              <c:pt idx="1">
                <c:v>0.44751381215469616</c:v>
              </c:pt>
            </c:numLit>
          </c:val>
        </c:ser>
        <c:ser>
          <c:idx val="2"/>
          <c:order val="2"/>
          <c:tx>
            <c:v>WR PL Accelerated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May,  2007</c:v>
              </c:pt>
              <c:pt idx="1">
                <c:v>Grand Total</c:v>
              </c:pt>
            </c:strLit>
          </c:cat>
          <c:val>
            <c:numLit>
              <c:ptCount val="2"/>
              <c:pt idx="0">
                <c:v>0.3149171270718232</c:v>
              </c:pt>
              <c:pt idx="1">
                <c:v>0.3149171270718232</c:v>
              </c:pt>
            </c:numLit>
          </c:val>
        </c:ser>
        <c:ser>
          <c:idx val="3"/>
          <c:order val="3"/>
          <c:tx>
            <c:v>WR PL DNA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May,  2007</c:v>
              </c:pt>
              <c:pt idx="1">
                <c:v>Grand Total</c:v>
              </c:pt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axId val="62022295"/>
        <c:axId val="21329744"/>
      </c:barChart>
      <c:catAx>
        <c:axId val="6202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29744"/>
        <c:crossesAt val="0"/>
        <c:auto val="0"/>
        <c:lblOffset val="100"/>
        <c:tickLblSkip val="1"/>
        <c:noMultiLvlLbl val="0"/>
      </c:catAx>
      <c:valAx>
        <c:axId val="213297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2295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[0]OAT7 Writing!PT15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Writing Process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WR Process Ind Below Std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May,  2007</c:v>
              </c:pt>
              <c:pt idx="1">
                <c:v>Grand Total</c:v>
              </c:pt>
            </c:strLit>
          </c:cat>
          <c:val>
            <c:numLit>
              <c:ptCount val="2"/>
              <c:pt idx="0">
                <c:v>0.09392265193370165</c:v>
              </c:pt>
              <c:pt idx="1">
                <c:v>0.09392265193370165</c:v>
              </c:pt>
            </c:numLit>
          </c:val>
        </c:ser>
        <c:ser>
          <c:idx val="1"/>
          <c:order val="1"/>
          <c:tx>
            <c:v>WR Process Ind At Std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May,  2007</c:v>
              </c:pt>
              <c:pt idx="1">
                <c:v>Grand Total</c:v>
              </c:pt>
            </c:strLit>
          </c:cat>
          <c:val>
            <c:numLit>
              <c:ptCount val="2"/>
              <c:pt idx="0">
                <c:v>0.3867403314917127</c:v>
              </c:pt>
              <c:pt idx="1">
                <c:v>0.3867403314917127</c:v>
              </c:pt>
            </c:numLit>
          </c:val>
        </c:ser>
        <c:ser>
          <c:idx val="2"/>
          <c:order val="2"/>
          <c:tx>
            <c:v>WR Process Ind Above Std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May,  2007</c:v>
              </c:pt>
              <c:pt idx="1">
                <c:v>Grand Total</c:v>
              </c:pt>
            </c:strLit>
          </c:cat>
          <c:val>
            <c:numLit>
              <c:ptCount val="2"/>
              <c:pt idx="0">
                <c:v>0.5193370165745856</c:v>
              </c:pt>
              <c:pt idx="1">
                <c:v>0.5193370165745856</c:v>
              </c:pt>
            </c:numLit>
          </c:val>
        </c:ser>
        <c:overlap val="100"/>
        <c:axId val="57749969"/>
        <c:axId val="49987674"/>
      </c:barChart>
      <c:catAx>
        <c:axId val="5774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87674"/>
        <c:crossesAt val="0"/>
        <c:auto val="0"/>
        <c:lblOffset val="100"/>
        <c:tickLblSkip val="1"/>
        <c:noMultiLvlLbl val="0"/>
      </c:catAx>
      <c:valAx>
        <c:axId val="4998767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49969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[0]OAT7 Writing!PT16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Writing Conventions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WR Conventions Ind Below Std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May,  2007</c:v>
              </c:pt>
              <c:pt idx="1">
                <c:v>Grand Total</c:v>
              </c:pt>
            </c:strLit>
          </c:cat>
          <c:val>
            <c:numLit>
              <c:ptCount val="2"/>
              <c:pt idx="0">
                <c:v>0.16022099447513813</c:v>
              </c:pt>
              <c:pt idx="1">
                <c:v>0.16022099447513813</c:v>
              </c:pt>
            </c:numLit>
          </c:val>
        </c:ser>
        <c:ser>
          <c:idx val="1"/>
          <c:order val="1"/>
          <c:tx>
            <c:v>WR Conventions Ind At Std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May,  2007</c:v>
              </c:pt>
              <c:pt idx="1">
                <c:v>Grand Total</c:v>
              </c:pt>
            </c:strLit>
          </c:cat>
          <c:val>
            <c:numLit>
              <c:ptCount val="2"/>
              <c:pt idx="0">
                <c:v>0.3314917127071823</c:v>
              </c:pt>
              <c:pt idx="1">
                <c:v>0.3314917127071823</c:v>
              </c:pt>
            </c:numLit>
          </c:val>
        </c:ser>
        <c:ser>
          <c:idx val="2"/>
          <c:order val="2"/>
          <c:tx>
            <c:v>WR Conventions Ind Above Std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May,  2007</c:v>
              </c:pt>
              <c:pt idx="1">
                <c:v>Grand Total</c:v>
              </c:pt>
            </c:strLit>
          </c:cat>
          <c:val>
            <c:numLit>
              <c:ptCount val="2"/>
              <c:pt idx="0">
                <c:v>0.5082872928176796</c:v>
              </c:pt>
              <c:pt idx="1">
                <c:v>0.5082872928176796</c:v>
              </c:pt>
            </c:numLit>
          </c:val>
        </c:ser>
        <c:overlap val="100"/>
        <c:axId val="47235883"/>
        <c:axId val="22469764"/>
      </c:barChart>
      <c:catAx>
        <c:axId val="4723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69764"/>
        <c:crossesAt val="0"/>
        <c:auto val="0"/>
        <c:lblOffset val="100"/>
        <c:tickLblSkip val="1"/>
        <c:noMultiLvlLbl val="0"/>
      </c:catAx>
      <c:valAx>
        <c:axId val="224697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35883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Prompt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0.5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1"/>
          <c:order val="1"/>
          <c:tx>
            <c:v>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2"/>
          <c:order val="2"/>
          <c:tx>
            <c:v>1.5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3"/>
          <c:order val="3"/>
          <c:tx>
            <c:v>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4"/>
          <c:order val="4"/>
          <c:tx>
            <c:v>2.5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5"/>
          <c:order val="5"/>
          <c:tx>
            <c:v>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6"/>
          <c:order val="6"/>
          <c:tx>
            <c:v>3.5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7"/>
          <c:order val="7"/>
          <c:tx>
            <c:v>4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8"/>
          <c:order val="8"/>
          <c:tx>
            <c:v>4.5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9"/>
          <c:order val="9"/>
          <c:tx>
            <c:v>5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10"/>
          <c:order val="10"/>
          <c:tx>
            <c:v>5.5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11"/>
          <c:order val="11"/>
          <c:tx>
            <c:v>6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12"/>
          <c:order val="12"/>
          <c:tx>
            <c:v>6.5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13"/>
          <c:order val="13"/>
          <c:tx>
            <c:v>7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14"/>
          <c:order val="14"/>
          <c:tx>
            <c:v>7.5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15"/>
          <c:order val="15"/>
          <c:tx>
            <c:v>8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16"/>
          <c:order val="16"/>
          <c:tx>
            <c:v>Blank Paper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17"/>
          <c:order val="17"/>
          <c:tx>
            <c:v>Erased_Crossed Out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18"/>
          <c:order val="18"/>
          <c:tx>
            <c:v>Illegible_Foreign Language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19"/>
          <c:order val="19"/>
          <c:tx>
            <c:v>Insufficient Text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20"/>
          <c:order val="20"/>
          <c:tx>
            <c:v>Off Topic_Off Task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21"/>
          <c:order val="21"/>
          <c:tx>
            <c:v>Plagiarism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22"/>
          <c:order val="22"/>
          <c:tx>
            <c:v>Refusal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0.043478260869565216</c:v>
              </c:pt>
              <c:pt idx="1">
                <c:v>#N/A</c:v>
              </c:pt>
              <c:pt idx="2">
                <c:v>#N/A</c:v>
              </c:pt>
            </c:numLit>
          </c:val>
        </c:ser>
        <c:ser>
          <c:idx val="23"/>
          <c:order val="23"/>
          <c:tx>
            <c:v>(blank)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2005</c:v>
              </c:pt>
              <c:pt idx="1">
                <c:v>Mar, 2006</c:v>
              </c:pt>
              <c:pt idx="2">
                <c:v>Mar, 2007</c:v>
              </c:pt>
            </c:strLit>
          </c:cat>
          <c:val>
            <c:numLit>
              <c:ptCount val="3"/>
              <c:pt idx="0">
                <c:v>0</c:v>
              </c:pt>
              <c:pt idx="1">
                <c:v>#N/A</c:v>
              </c:pt>
              <c:pt idx="2">
                <c:v>#N/A</c:v>
              </c:pt>
            </c:numLit>
          </c:val>
        </c:ser>
        <c:overlap val="100"/>
        <c:axId val="901285"/>
        <c:axId val="8111566"/>
      </c:barChart>
      <c:catAx>
        <c:axId val="9012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11566"/>
        <c:crossesAt val="0"/>
        <c:auto val="1"/>
        <c:lblOffset val="100"/>
        <c:tickLblSkip val="3"/>
        <c:noMultiLvlLbl val="0"/>
      </c:catAx>
      <c:valAx>
        <c:axId val="811156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285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[0]OAT7 Writing!PivotTable1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Writing Applications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WR Applications Ind Below Std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May,  2007</c:v>
              </c:pt>
              <c:pt idx="1">
                <c:v>Grand Total</c:v>
              </c:pt>
            </c:strLit>
          </c:cat>
          <c:val>
            <c:numLit>
              <c:ptCount val="2"/>
              <c:pt idx="0">
                <c:v>0.03867403314917127</c:v>
              </c:pt>
              <c:pt idx="1">
                <c:v>0.03867403314917127</c:v>
              </c:pt>
            </c:numLit>
          </c:val>
        </c:ser>
        <c:ser>
          <c:idx val="1"/>
          <c:order val="1"/>
          <c:tx>
            <c:v>WR Applications Ind At Std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May,  2007</c:v>
              </c:pt>
              <c:pt idx="1">
                <c:v>Grand Total</c:v>
              </c:pt>
            </c:strLit>
          </c:cat>
          <c:val>
            <c:numLit>
              <c:ptCount val="2"/>
              <c:pt idx="0">
                <c:v>0.23756906077348067</c:v>
              </c:pt>
              <c:pt idx="1">
                <c:v>0.23756906077348067</c:v>
              </c:pt>
            </c:numLit>
          </c:val>
        </c:ser>
        <c:ser>
          <c:idx val="2"/>
          <c:order val="2"/>
          <c:tx>
            <c:v>WR Applications Ind Above Std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May,  2007</c:v>
              </c:pt>
              <c:pt idx="1">
                <c:v>Grand Total</c:v>
              </c:pt>
            </c:strLit>
          </c:cat>
          <c:val>
            <c:numLit>
              <c:ptCount val="2"/>
              <c:pt idx="0">
                <c:v>0.7237569060773481</c:v>
              </c:pt>
              <c:pt idx="1">
                <c:v>0.7237569060773481</c:v>
              </c:pt>
            </c:numLit>
          </c:val>
        </c:ser>
        <c:overlap val="100"/>
        <c:axId val="5895231"/>
        <c:axId val="53057080"/>
      </c:barChart>
      <c:catAx>
        <c:axId val="5895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080"/>
        <c:crosses val="autoZero"/>
        <c:auto val="0"/>
        <c:lblOffset val="100"/>
        <c:tickLblSkip val="1"/>
        <c:noMultiLvlLbl val="0"/>
      </c:catAx>
      <c:valAx>
        <c:axId val="53057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23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[0]OAT7_Reading!PT2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Acquisition of Vocabulary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Vocabulary Ind Below Std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0.2914572864321608</c:v>
              </c:pt>
              <c:pt idx="1">
                <c:v>0.15469613259668508</c:v>
              </c:pt>
              <c:pt idx="2">
                <c:v>0.22631578947368422</c:v>
              </c:pt>
            </c:numLit>
          </c:val>
        </c:ser>
        <c:ser>
          <c:idx val="1"/>
          <c:order val="1"/>
          <c:tx>
            <c:v>Vocabulary Ind At Std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0.5276381909547738</c:v>
              </c:pt>
              <c:pt idx="1">
                <c:v>0.4198895027624309</c:v>
              </c:pt>
              <c:pt idx="2">
                <c:v>0.4763157894736842</c:v>
              </c:pt>
            </c:numLit>
          </c:val>
        </c:ser>
        <c:ser>
          <c:idx val="2"/>
          <c:order val="2"/>
          <c:tx>
            <c:v>Vocabulary Ind Above Std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0.18090452261306533</c:v>
              </c:pt>
              <c:pt idx="1">
                <c:v>0.425414364640884</c:v>
              </c:pt>
              <c:pt idx="2">
                <c:v>0.29736842105263156</c:v>
              </c:pt>
            </c:numLit>
          </c:val>
        </c:ser>
        <c:overlap val="100"/>
        <c:axId val="26363699"/>
        <c:axId val="35946700"/>
      </c:bar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46700"/>
        <c:crossesAt val="0"/>
        <c:auto val="0"/>
        <c:lblOffset val="100"/>
        <c:tickLblSkip val="1"/>
        <c:noMultiLvlLbl val="0"/>
      </c:catAx>
      <c:valAx>
        <c:axId val="3594670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63699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[0]OAT7_Reading!PT3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Reading Process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RD Process Ind Below Std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0.27638190954773867</c:v>
              </c:pt>
              <c:pt idx="1">
                <c:v>0.1712707182320442</c:v>
              </c:pt>
              <c:pt idx="2">
                <c:v>0.22631578947368422</c:v>
              </c:pt>
            </c:numLit>
          </c:val>
        </c:ser>
        <c:ser>
          <c:idx val="1"/>
          <c:order val="1"/>
          <c:tx>
            <c:v>RD Process Ind At Std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0.32160804020100503</c:v>
              </c:pt>
              <c:pt idx="1">
                <c:v>0.3370165745856354</c:v>
              </c:pt>
              <c:pt idx="2">
                <c:v>0.32894736842105265</c:v>
              </c:pt>
            </c:numLit>
          </c:val>
        </c:ser>
        <c:ser>
          <c:idx val="2"/>
          <c:order val="2"/>
          <c:tx>
            <c:v>RD Process Ind Above Std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0.4020100502512563</c:v>
              </c:pt>
              <c:pt idx="1">
                <c:v>0.49171270718232046</c:v>
              </c:pt>
              <c:pt idx="2">
                <c:v>0.44473684210526315</c:v>
              </c:pt>
            </c:numLit>
          </c:val>
        </c:ser>
        <c:overlap val="100"/>
        <c:axId val="55084845"/>
        <c:axId val="26001558"/>
      </c:bar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01558"/>
        <c:crossesAt val="0"/>
        <c:auto val="0"/>
        <c:lblOffset val="100"/>
        <c:tickLblSkip val="1"/>
        <c:noMultiLvlLbl val="0"/>
      </c:catAx>
      <c:valAx>
        <c:axId val="2600155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84845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[0]OAT7_Reading!PT4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Reading Applications: Informational Text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Informational Ind Below Std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0.33668341708542715</c:v>
              </c:pt>
              <c:pt idx="1">
                <c:v>0.26519337016574585</c:v>
              </c:pt>
              <c:pt idx="2">
                <c:v>0.3026315789473684</c:v>
              </c:pt>
            </c:numLit>
          </c:val>
        </c:ser>
        <c:ser>
          <c:idx val="1"/>
          <c:order val="1"/>
          <c:tx>
            <c:v>Informational Ind At Std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0.19095477386934673</c:v>
              </c:pt>
              <c:pt idx="1">
                <c:v>0.2983425414364641</c:v>
              </c:pt>
              <c:pt idx="2">
                <c:v>0.24210526315789474</c:v>
              </c:pt>
            </c:numLit>
          </c:val>
        </c:ser>
        <c:ser>
          <c:idx val="2"/>
          <c:order val="2"/>
          <c:tx>
            <c:v>Informational Ind Above Std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0.4723618090452261</c:v>
              </c:pt>
              <c:pt idx="1">
                <c:v>0.43646408839779005</c:v>
              </c:pt>
              <c:pt idx="2">
                <c:v>0.45526315789473687</c:v>
              </c:pt>
            </c:numLit>
          </c:val>
        </c:ser>
        <c:overlap val="100"/>
        <c:axId val="32687431"/>
        <c:axId val="25751424"/>
      </c:bar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51424"/>
        <c:crossesAt val="0"/>
        <c:auto val="0"/>
        <c:lblOffset val="100"/>
        <c:tickLblSkip val="1"/>
        <c:noMultiLvlLbl val="0"/>
      </c:catAx>
      <c:valAx>
        <c:axId val="257514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7431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[0]OAT7_Reading!PT5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Reading Applications: Literary Text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Literary Ind Below Std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0.34673366834170855</c:v>
              </c:pt>
              <c:pt idx="1">
                <c:v>0.18232044198895028</c:v>
              </c:pt>
              <c:pt idx="2">
                <c:v>0.26842105263157895</c:v>
              </c:pt>
            </c:numLit>
          </c:val>
        </c:ser>
        <c:ser>
          <c:idx val="1"/>
          <c:order val="1"/>
          <c:tx>
            <c:v>Literary Ind At Std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0.31155778894472363</c:v>
              </c:pt>
              <c:pt idx="1">
                <c:v>0.4088397790055249</c:v>
              </c:pt>
              <c:pt idx="2">
                <c:v>0.35789473684210527</c:v>
              </c:pt>
            </c:numLit>
          </c:val>
        </c:ser>
        <c:ser>
          <c:idx val="2"/>
          <c:order val="2"/>
          <c:tx>
            <c:v>Literary Ind Above Std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Mar, 2006</c:v>
              </c:pt>
              <c:pt idx="1">
                <c:v>May,  2007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0.3417085427135678</c:v>
              </c:pt>
              <c:pt idx="1">
                <c:v>0.4088397790055249</c:v>
              </c:pt>
              <c:pt idx="2">
                <c:v>0.3736842105263158</c:v>
              </c:pt>
            </c:numLit>
          </c:val>
        </c:ser>
        <c:overlap val="100"/>
        <c:axId val="30436225"/>
        <c:axId val="5490570"/>
      </c:bar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570"/>
        <c:crossesAt val="0"/>
        <c:auto val="0"/>
        <c:lblOffset val="100"/>
        <c:tickLblSkip val="1"/>
        <c:noMultiLvlLbl val="0"/>
      </c:catAx>
      <c:valAx>
        <c:axId val="549057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36225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[0]OAT7 Math!PT6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7th Grade OAT
Math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Math PL Limited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0.14814814814814814</c:v>
              </c:pt>
              <c:pt idx="1">
                <c:v>0.135678391959799</c:v>
              </c:pt>
              <c:pt idx="2">
                <c:v>0.08839779005524862</c:v>
              </c:pt>
              <c:pt idx="3">
                <c:v>0.12583892617449666</c:v>
              </c:pt>
            </c:numLit>
          </c:val>
        </c:ser>
        <c:ser>
          <c:idx val="1"/>
          <c:order val="1"/>
          <c:tx>
            <c:v>Math PL Basic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0.36574074074074076</c:v>
              </c:pt>
              <c:pt idx="1">
                <c:v>0.2964824120603015</c:v>
              </c:pt>
              <c:pt idx="2">
                <c:v>0.281767955801105</c:v>
              </c:pt>
              <c:pt idx="3">
                <c:v>0.31711409395973156</c:v>
              </c:pt>
            </c:numLit>
          </c:val>
        </c:ser>
        <c:ser>
          <c:idx val="2"/>
          <c:order val="2"/>
          <c:tx>
            <c:v>Math PL Proficient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0.3888888888888889</c:v>
              </c:pt>
              <c:pt idx="1">
                <c:v>0.4723618090452261</c:v>
              </c:pt>
              <c:pt idx="2">
                <c:v>0.5248618784530387</c:v>
              </c:pt>
              <c:pt idx="3">
                <c:v>0.45805369127516776</c:v>
              </c:pt>
            </c:numLit>
          </c:val>
        </c:ser>
        <c:ser>
          <c:idx val="3"/>
          <c:order val="3"/>
          <c:tx>
            <c:v>Math PL Accelerated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0.08796296296296297</c:v>
              </c:pt>
              <c:pt idx="1">
                <c:v>0.07035175879396985</c:v>
              </c:pt>
              <c:pt idx="2">
                <c:v>0.08839779005524862</c:v>
              </c:pt>
              <c:pt idx="3">
                <c:v>0.08221476510067115</c:v>
              </c:pt>
            </c:numLit>
          </c:val>
        </c:ser>
        <c:ser>
          <c:idx val="4"/>
          <c:order val="4"/>
          <c:tx>
            <c:v>Math PL Advanced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0.009259259259259259</c:v>
              </c:pt>
              <c:pt idx="1">
                <c:v>0.02512562814070352</c:v>
              </c:pt>
              <c:pt idx="2">
                <c:v>0.016574585635359115</c:v>
              </c:pt>
              <c:pt idx="3">
                <c:v>0.016778523489932886</c:v>
              </c:pt>
            </c:numLit>
          </c:val>
        </c:ser>
        <c:overlap val="100"/>
        <c:axId val="49415131"/>
        <c:axId val="42082996"/>
      </c:barChart>
      <c:catAx>
        <c:axId val="4941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2996"/>
        <c:crossesAt val="0"/>
        <c:auto val="0"/>
        <c:lblOffset val="100"/>
        <c:tickLblSkip val="1"/>
        <c:noMultiLvlLbl val="0"/>
      </c:catAx>
      <c:valAx>
        <c:axId val="4208299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15131"/>
        <c:crossesAt val="1"/>
        <c:crossBetween val="between"/>
        <c:dispUnits/>
        <c:majorUnit val="0.2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[0]OAT7 Math!PT7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Number, Number Sense &amp; Operations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Numbers Ind Below Std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0.4351851851851852</c:v>
              </c:pt>
              <c:pt idx="1">
                <c:v>0.35175879396984927</c:v>
              </c:pt>
              <c:pt idx="2">
                <c:v>0.10497237569060773</c:v>
              </c:pt>
              <c:pt idx="3">
                <c:v>0.3070469798657718</c:v>
              </c:pt>
            </c:numLit>
          </c:val>
        </c:ser>
        <c:ser>
          <c:idx val="1"/>
          <c:order val="1"/>
          <c:tx>
            <c:v>Numbers Ind At Std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0.41203703703703703</c:v>
              </c:pt>
              <c:pt idx="1">
                <c:v>0.47738693467336685</c:v>
              </c:pt>
              <c:pt idx="2">
                <c:v>0.47513812154696133</c:v>
              </c:pt>
              <c:pt idx="3">
                <c:v>0.45302013422818793</c:v>
              </c:pt>
            </c:numLit>
          </c:val>
        </c:ser>
        <c:ser>
          <c:idx val="2"/>
          <c:order val="2"/>
          <c:tx>
            <c:v>Numbers Ind Above Std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0.1527777777777778</c:v>
              </c:pt>
              <c:pt idx="1">
                <c:v>0.1708542713567839</c:v>
              </c:pt>
              <c:pt idx="2">
                <c:v>0.4198895027624309</c:v>
              </c:pt>
              <c:pt idx="3">
                <c:v>0.23993288590604026</c:v>
              </c:pt>
            </c:numLit>
          </c:val>
        </c:ser>
        <c:overlap val="100"/>
        <c:axId val="43202645"/>
        <c:axId val="53279486"/>
      </c:bar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79486"/>
        <c:crossesAt val="0"/>
        <c:auto val="0"/>
        <c:lblOffset val="100"/>
        <c:tickLblSkip val="1"/>
        <c:noMultiLvlLbl val="0"/>
      </c:catAx>
      <c:valAx>
        <c:axId val="532794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2645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[0]OAT7 Math!PT8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Measurement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Measurement Ind Below Std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0.5185185185185185</c:v>
              </c:pt>
              <c:pt idx="1">
                <c:v>0.21105527638190955</c:v>
              </c:pt>
              <c:pt idx="2">
                <c:v>0.20441988950276244</c:v>
              </c:pt>
              <c:pt idx="3">
                <c:v>0.32046979865771813</c:v>
              </c:pt>
            </c:numLit>
          </c:val>
        </c:ser>
        <c:ser>
          <c:idx val="1"/>
          <c:order val="1"/>
          <c:tx>
            <c:v>Measurement Ind At Std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0.3888888888888889</c:v>
              </c:pt>
              <c:pt idx="1">
                <c:v>0.5477386934673367</c:v>
              </c:pt>
              <c:pt idx="2">
                <c:v>0.5303867403314917</c:v>
              </c:pt>
              <c:pt idx="3">
                <c:v>0.4848993288590604</c:v>
              </c:pt>
            </c:numLit>
          </c:val>
        </c:ser>
        <c:ser>
          <c:idx val="2"/>
          <c:order val="2"/>
          <c:tx>
            <c:v>Measurement Ind Above Std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0.09259259259259259</c:v>
              </c:pt>
              <c:pt idx="1">
                <c:v>0.24120603015075376</c:v>
              </c:pt>
              <c:pt idx="2">
                <c:v>0.26519337016574585</c:v>
              </c:pt>
              <c:pt idx="3">
                <c:v>0.19463087248322147</c:v>
              </c:pt>
            </c:numLit>
          </c:val>
        </c:ser>
        <c:overlap val="100"/>
        <c:axId val="9753327"/>
        <c:axId val="20671080"/>
      </c:barChart>
      <c:catAx>
        <c:axId val="9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71080"/>
        <c:crossesAt val="0"/>
        <c:auto val="0"/>
        <c:lblOffset val="100"/>
        <c:tickLblSkip val="1"/>
        <c:noMultiLvlLbl val="0"/>
      </c:catAx>
      <c:valAx>
        <c:axId val="2067108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53327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[0]OAT7 Math!PT9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Geometry &amp; Spatial Sense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Geometry Ind Below Std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0.5416666666666666</c:v>
              </c:pt>
              <c:pt idx="1">
                <c:v>0.4623115577889447</c:v>
              </c:pt>
              <c:pt idx="2">
                <c:v>0.2596685082872928</c:v>
              </c:pt>
              <c:pt idx="3">
                <c:v>0.42953020134228187</c:v>
              </c:pt>
            </c:numLit>
          </c:val>
        </c:ser>
        <c:ser>
          <c:idx val="1"/>
          <c:order val="1"/>
          <c:tx>
            <c:v>Geometry Ind At Std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0.2824074074074074</c:v>
              </c:pt>
              <c:pt idx="1">
                <c:v>0.457286432160804</c:v>
              </c:pt>
              <c:pt idx="2">
                <c:v>0.5469613259668509</c:v>
              </c:pt>
              <c:pt idx="3">
                <c:v>0.4211409395973154</c:v>
              </c:pt>
            </c:numLit>
          </c:val>
        </c:ser>
        <c:ser>
          <c:idx val="2"/>
          <c:order val="2"/>
          <c:tx>
            <c:v>Geometry Ind Above Std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Mar, 2005</c:v>
              </c:pt>
              <c:pt idx="1">
                <c:v>Mar, 2006</c:v>
              </c:pt>
              <c:pt idx="2">
                <c:v>May,  2007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0.17592592592592593</c:v>
              </c:pt>
              <c:pt idx="1">
                <c:v>0.08040201005025126</c:v>
              </c:pt>
              <c:pt idx="2">
                <c:v>0.19337016574585636</c:v>
              </c:pt>
              <c:pt idx="3">
                <c:v>0.1493288590604027</c:v>
              </c:pt>
            </c:numLit>
          </c:val>
        </c:ser>
        <c:overlap val="100"/>
        <c:axId val="51821993"/>
        <c:axId val="63744754"/>
      </c:bar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44754"/>
        <c:crossesAt val="0"/>
        <c:auto val="0"/>
        <c:lblOffset val="100"/>
        <c:tickLblSkip val="1"/>
        <c:noMultiLvlLbl val="0"/>
      </c:catAx>
      <c:valAx>
        <c:axId val="6374475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21993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21</xdr:row>
      <xdr:rowOff>38100</xdr:rowOff>
    </xdr:from>
    <xdr:ext cx="5657850" cy="3238500"/>
    <xdr:graphicFrame>
      <xdr:nvGraphicFramePr>
        <xdr:cNvPr id="1" name="Chart 6"/>
        <xdr:cNvGraphicFramePr/>
      </xdr:nvGraphicFramePr>
      <xdr:xfrm>
        <a:off x="104775" y="3790950"/>
        <a:ext cx="56578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95250</xdr:colOff>
      <xdr:row>66</xdr:row>
      <xdr:rowOff>142875</xdr:rowOff>
    </xdr:from>
    <xdr:ext cx="5648325" cy="3238500"/>
    <xdr:graphicFrame>
      <xdr:nvGraphicFramePr>
        <xdr:cNvPr id="2" name="Chart 12"/>
        <xdr:cNvGraphicFramePr/>
      </xdr:nvGraphicFramePr>
      <xdr:xfrm>
        <a:off x="95250" y="11287125"/>
        <a:ext cx="56483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47625</xdr:colOff>
      <xdr:row>107</xdr:row>
      <xdr:rowOff>19050</xdr:rowOff>
    </xdr:from>
    <xdr:ext cx="5657850" cy="3238500"/>
    <xdr:graphicFrame>
      <xdr:nvGraphicFramePr>
        <xdr:cNvPr id="3" name="Chart 18"/>
        <xdr:cNvGraphicFramePr/>
      </xdr:nvGraphicFramePr>
      <xdr:xfrm>
        <a:off x="47625" y="17878425"/>
        <a:ext cx="565785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146</xdr:row>
      <xdr:rowOff>28575</xdr:rowOff>
    </xdr:from>
    <xdr:ext cx="5629275" cy="3324225"/>
    <xdr:graphicFrame>
      <xdr:nvGraphicFramePr>
        <xdr:cNvPr id="4" name="Chart 28"/>
        <xdr:cNvGraphicFramePr/>
      </xdr:nvGraphicFramePr>
      <xdr:xfrm>
        <a:off x="95250" y="24241125"/>
        <a:ext cx="562927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95250</xdr:colOff>
      <xdr:row>186</xdr:row>
      <xdr:rowOff>133350</xdr:rowOff>
    </xdr:from>
    <xdr:ext cx="5610225" cy="3238500"/>
    <xdr:graphicFrame>
      <xdr:nvGraphicFramePr>
        <xdr:cNvPr id="5" name="Chart 35"/>
        <xdr:cNvGraphicFramePr/>
      </xdr:nvGraphicFramePr>
      <xdr:xfrm>
        <a:off x="95250" y="30861000"/>
        <a:ext cx="561022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23</xdr:row>
      <xdr:rowOff>66675</xdr:rowOff>
    </xdr:from>
    <xdr:ext cx="5648325" cy="3286125"/>
    <xdr:graphicFrame>
      <xdr:nvGraphicFramePr>
        <xdr:cNvPr id="1" name="Chart 5"/>
        <xdr:cNvGraphicFramePr/>
      </xdr:nvGraphicFramePr>
      <xdr:xfrm>
        <a:off x="76200" y="4143375"/>
        <a:ext cx="56483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85725</xdr:colOff>
      <xdr:row>69</xdr:row>
      <xdr:rowOff>133350</xdr:rowOff>
    </xdr:from>
    <xdr:ext cx="5629275" cy="3314700"/>
    <xdr:graphicFrame>
      <xdr:nvGraphicFramePr>
        <xdr:cNvPr id="2" name="Chart 10"/>
        <xdr:cNvGraphicFramePr/>
      </xdr:nvGraphicFramePr>
      <xdr:xfrm>
        <a:off x="85725" y="11753850"/>
        <a:ext cx="56292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47625</xdr:colOff>
      <xdr:row>111</xdr:row>
      <xdr:rowOff>19050</xdr:rowOff>
    </xdr:from>
    <xdr:ext cx="5610225" cy="3324225"/>
    <xdr:graphicFrame>
      <xdr:nvGraphicFramePr>
        <xdr:cNvPr id="3" name="Chart 15"/>
        <xdr:cNvGraphicFramePr/>
      </xdr:nvGraphicFramePr>
      <xdr:xfrm>
        <a:off x="47625" y="18478500"/>
        <a:ext cx="56102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66675</xdr:colOff>
      <xdr:row>152</xdr:row>
      <xdr:rowOff>28575</xdr:rowOff>
    </xdr:from>
    <xdr:ext cx="5638800" cy="3276600"/>
    <xdr:graphicFrame>
      <xdr:nvGraphicFramePr>
        <xdr:cNvPr id="4" name="Chart 20"/>
        <xdr:cNvGraphicFramePr/>
      </xdr:nvGraphicFramePr>
      <xdr:xfrm>
        <a:off x="66675" y="25165050"/>
        <a:ext cx="563880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19050</xdr:colOff>
      <xdr:row>193</xdr:row>
      <xdr:rowOff>0</xdr:rowOff>
    </xdr:from>
    <xdr:ext cx="5610225" cy="3324225"/>
    <xdr:graphicFrame>
      <xdr:nvGraphicFramePr>
        <xdr:cNvPr id="5" name="Chart 25"/>
        <xdr:cNvGraphicFramePr/>
      </xdr:nvGraphicFramePr>
      <xdr:xfrm>
        <a:off x="19050" y="31813500"/>
        <a:ext cx="5610225" cy="3324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85725</xdr:colOff>
      <xdr:row>234</xdr:row>
      <xdr:rowOff>19050</xdr:rowOff>
    </xdr:from>
    <xdr:ext cx="5629275" cy="3333750"/>
    <xdr:graphicFrame>
      <xdr:nvGraphicFramePr>
        <xdr:cNvPr id="6" name="Chart 30"/>
        <xdr:cNvGraphicFramePr/>
      </xdr:nvGraphicFramePr>
      <xdr:xfrm>
        <a:off x="85725" y="38509575"/>
        <a:ext cx="5629275" cy="3333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21</xdr:row>
      <xdr:rowOff>57150</xdr:rowOff>
    </xdr:from>
    <xdr:ext cx="5991225" cy="3486150"/>
    <xdr:graphicFrame>
      <xdr:nvGraphicFramePr>
        <xdr:cNvPr id="1" name="Chart 5"/>
        <xdr:cNvGraphicFramePr/>
      </xdr:nvGraphicFramePr>
      <xdr:xfrm>
        <a:off x="57150" y="3810000"/>
        <a:ext cx="59912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66675</xdr:colOff>
      <xdr:row>68</xdr:row>
      <xdr:rowOff>57150</xdr:rowOff>
    </xdr:from>
    <xdr:ext cx="5972175" cy="3324225"/>
    <xdr:graphicFrame>
      <xdr:nvGraphicFramePr>
        <xdr:cNvPr id="2" name="Chart 10"/>
        <xdr:cNvGraphicFramePr/>
      </xdr:nvGraphicFramePr>
      <xdr:xfrm>
        <a:off x="66675" y="11525250"/>
        <a:ext cx="59721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38100</xdr:colOff>
      <xdr:row>108</xdr:row>
      <xdr:rowOff>66675</xdr:rowOff>
    </xdr:from>
    <xdr:ext cx="5953125" cy="3305175"/>
    <xdr:graphicFrame>
      <xdr:nvGraphicFramePr>
        <xdr:cNvPr id="3" name="Chart 15"/>
        <xdr:cNvGraphicFramePr/>
      </xdr:nvGraphicFramePr>
      <xdr:xfrm>
        <a:off x="38100" y="18049875"/>
        <a:ext cx="5953125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140</xdr:row>
      <xdr:rowOff>0</xdr:rowOff>
    </xdr:from>
    <xdr:to>
      <xdr:col>0</xdr:col>
      <xdr:colOff>0</xdr:colOff>
      <xdr:row>140</xdr:row>
      <xdr:rowOff>0</xdr:rowOff>
    </xdr:to>
    <xdr:graphicFrame>
      <xdr:nvGraphicFramePr>
        <xdr:cNvPr id="4" name="Chart 25"/>
        <xdr:cNvGraphicFramePr/>
      </xdr:nvGraphicFramePr>
      <xdr:xfrm>
        <a:off x="0" y="232029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146</xdr:row>
      <xdr:rowOff>133350</xdr:rowOff>
    </xdr:from>
    <xdr:to>
      <xdr:col>5</xdr:col>
      <xdr:colOff>542925</xdr:colOff>
      <xdr:row>166</xdr:row>
      <xdr:rowOff>152400</xdr:rowOff>
    </xdr:to>
    <xdr:graphicFrame>
      <xdr:nvGraphicFramePr>
        <xdr:cNvPr id="5" name="Chart 5"/>
        <xdr:cNvGraphicFramePr/>
      </xdr:nvGraphicFramePr>
      <xdr:xfrm>
        <a:off x="66675" y="24307800"/>
        <a:ext cx="6038850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name="OAT7" sheet="Flagstaff_OAT7"/>
  </cacheSource>
  <cacheFields count="72">
    <cacheField name="Last Name">
      <sharedItems containsMixedTypes="0"/>
    </cacheField>
    <cacheField name="First Name">
      <sharedItems containsMixedTypes="0"/>
    </cacheField>
    <cacheField name="MI">
      <sharedItems containsMixedTypes="0"/>
    </cacheField>
    <cacheField name="Student ID">
      <sharedItems containsSemiMixedTypes="0" containsString="0" containsMixedTypes="0" containsNumber="1" containsInteger="1"/>
    </cacheField>
    <cacheField name="SSID">
      <sharedItems containsMixedTypes="0"/>
    </cacheField>
    <cacheField name="Test Code">
      <sharedItems containsMixedTypes="0"/>
    </cacheField>
    <cacheField name="Assess Type">
      <sharedItems containsMixedTypes="0"/>
    </cacheField>
    <cacheField name="DOB">
      <sharedItems containsDate="1" containsMixedTypes="1"/>
    </cacheField>
    <cacheField name="Grade">
      <sharedItems containsMixedTypes="1" containsNumber="1" containsInteger="1"/>
    </cacheField>
    <cacheField name="Gender">
      <sharedItems containsMixedTypes="0"/>
    </cacheField>
    <cacheField name="Ethnicity">
      <sharedItems containsMixedTypes="0"/>
    </cacheField>
    <cacheField name="District ">
      <sharedItems containsMixedTypes="0"/>
    </cacheField>
    <cacheField name="District IRN">
      <sharedItems containsSemiMixedTypes="0" containsString="0" containsMixedTypes="0" containsNumber="1" containsInteger="1"/>
    </cacheField>
    <cacheField name="School">
      <sharedItems containsMixedTypes="0" count="2">
        <s v="Flagstaff Middle"/>
        <s v="Park Middle"/>
      </sharedItems>
    </cacheField>
    <cacheField name="School IRN">
      <sharedItems containsSemiMixedTypes="0" containsString="0" containsMixedTypes="0" containsNumber="1" containsInteger="1"/>
    </cacheField>
    <cacheField name="Test Date Mo">
      <sharedItems containsSemiMixedTypes="0" containsString="0" containsMixedTypes="0" containsNumber="1" containsInteger="1"/>
    </cacheField>
    <cacheField name="Test Date Day">
      <sharedItems containsMixedTypes="0"/>
    </cacheField>
    <cacheField name="Test Date Year">
      <sharedItems containsSemiMixedTypes="0" containsString="0" containsMixedTypes="0" containsNumber="1" containsInteger="1"/>
    </cacheField>
    <cacheField name="Test Date">
      <sharedItems containsMixedTypes="0" count="3">
        <s v="Mar, 2005"/>
        <s v="Mar, 2006"/>
        <s v="May,  2007"/>
      </sharedItems>
    </cacheField>
    <cacheField name="Homeroom">
      <sharedItems containsMixedTypes="0"/>
    </cacheField>
    <cacheField name="Migrant">
      <sharedItems containsMixedTypes="0"/>
    </cacheField>
    <cacheField name="Writing IEP">
      <sharedItems containsBlank="1" containsMixedTypes="0" count="3">
        <s v="Unk"/>
        <m/>
        <s v="Yes"/>
      </sharedItems>
    </cacheField>
    <cacheField name="WR_Acc_Ind">
      <sharedItems containsBlank="1" containsMixedTypes="0" count="3">
        <m/>
        <s v="Yes"/>
        <s v="No"/>
      </sharedItems>
    </cacheField>
    <cacheField name="Reading IEP">
      <sharedItems containsBlank="1" containsMixedTypes="0" count="4">
        <s v="Unk"/>
        <s v="No"/>
        <s v="Yes"/>
        <m/>
      </sharedItems>
    </cacheField>
    <cacheField name="RD_Acc_Ind">
      <sharedItems containsBlank="1" containsMixedTypes="0" count="3">
        <m/>
        <s v="No"/>
        <s v="Yes"/>
      </sharedItems>
    </cacheField>
    <cacheField name="Math IEP">
      <sharedItems containsBlank="1" containsMixedTypes="0" count="3">
        <s v="No"/>
        <s v="Yes"/>
        <m/>
      </sharedItems>
    </cacheField>
    <cacheField name="MA_Acc_Ind">
      <sharedItems containsBlank="1" containsMixedTypes="0" count="3">
        <m/>
        <s v="No"/>
        <s v="Yes"/>
      </sharedItems>
    </cacheField>
    <cacheField name="LEP Identified">
      <sharedItems containsBlank="1" containsMixedTypes="0" count="2">
        <s v="No"/>
        <m/>
      </sharedItems>
    </cacheField>
    <cacheField name="WR Class">
      <sharedItems containsBlank="1" containsMixedTypes="0" count="8">
        <m/>
        <s v="Eng7"/>
        <s v="Reading7"/>
        <s v="Reading 7_1"/>
        <s v="Lang7"/>
        <s v="Eng 7_1"/>
        <s v="Spec Read 7"/>
        <s v="Adv Lang 7"/>
      </sharedItems>
    </cacheField>
    <cacheField name="WR Session">
      <sharedItems containsBlank="1" containsMixedTypes="0" count="5">
        <m/>
        <s v="4"/>
        <s v="2"/>
        <s v="3"/>
        <s v="1"/>
      </sharedItems>
    </cacheField>
    <cacheField name="WR Teacher">
      <sharedItems containsBlank="1" containsMixedTypes="0" count="7">
        <m/>
        <s v="Gibson Kim"/>
        <s v="Lucas Sara"/>
        <s v="Smith Nancy"/>
        <s v="Vahey Kristin"/>
        <s v="Smith Frank"/>
        <s v="Davis Pat"/>
      </sharedItems>
    </cacheField>
    <cacheField name="WR PL">
      <sharedItems containsBlank="1" containsMixedTypes="0" count="5">
        <m/>
        <s v="DNA"/>
        <s v="Proficient"/>
        <s v="Accelerated"/>
        <s v="Basic"/>
      </sharedItems>
    </cacheField>
    <cacheField name="WR SS">
      <sharedItems containsMixedTypes="0"/>
    </cacheField>
    <cacheField name="WR Prompt 1">
      <sharedItems containsMixedTypes="0"/>
    </cacheField>
    <cacheField name="WR Prompt 2">
      <sharedItems containsMixedTypes="0"/>
    </cacheField>
    <cacheField name="WR Applications RS">
      <sharedItems containsMixedTypes="1" containsNumber="1" containsInteger="1"/>
    </cacheField>
    <cacheField name="WR Applications Ind">
      <sharedItems containsBlank="1" containsMixedTypes="0" count="5">
        <s v=""/>
        <m/>
        <s v="At Std"/>
        <s v="Above Std"/>
        <s v="Below Std"/>
      </sharedItems>
    </cacheField>
    <cacheField name="WR Conventions RS">
      <sharedItems containsMixedTypes="1" containsNumber="1" containsInteger="1"/>
    </cacheField>
    <cacheField name="WR Conventions Ind">
      <sharedItems containsBlank="1" containsMixedTypes="0" count="5">
        <s v=""/>
        <m/>
        <s v="At Std"/>
        <s v="Below Std"/>
        <s v="Above Std"/>
      </sharedItems>
    </cacheField>
    <cacheField name="WR Process RS">
      <sharedItems containsMixedTypes="1" containsNumber="1" containsInteger="1"/>
    </cacheField>
    <cacheField name="WR Process Ind">
      <sharedItems containsBlank="1" containsMixedTypes="0" count="4">
        <m/>
        <s v="At Std"/>
        <s v="Above Std"/>
        <s v="Below Std"/>
      </sharedItems>
    </cacheField>
    <cacheField name="WR Total RS">
      <sharedItems containsMixedTypes="1" containsNumber="1" containsInteger="1"/>
    </cacheField>
    <cacheField name="RD Class">
      <sharedItems containsBlank="1" containsMixedTypes="0" count="15">
        <m/>
        <s v="ELA7 22"/>
        <s v="ELA7 1B"/>
        <s v="ELA7 27"/>
        <s v="Lang7 B"/>
        <s v="ELA7 1"/>
        <s v="Eng7 3"/>
        <s v="ELA7 Ind"/>
        <s v="Lang7 Alt"/>
        <s v="Eng7"/>
        <s v="Reading7"/>
        <s v="Reading 7_1"/>
        <s v="Lang7"/>
        <s v="Eng 7_1"/>
        <s v="Spec Read 7"/>
      </sharedItems>
    </cacheField>
    <cacheField name="RD Session">
      <sharedItems containsBlank="1" containsMixedTypes="1" containsNumber="1" containsInteger="1" count="11">
        <m/>
        <n v="3"/>
        <n v="2"/>
        <n v="1"/>
        <n v="8"/>
        <n v="4"/>
        <n v="7"/>
        <s v="4"/>
        <s v="2"/>
        <s v="3"/>
        <s v="1"/>
      </sharedItems>
    </cacheField>
    <cacheField name="RD Teacher">
      <sharedItems containsBlank="1" containsMixedTypes="0" count="9">
        <m/>
        <s v="Salsbury Mark"/>
        <s v="Smith Nancy"/>
        <s v="Johnson Ann"/>
        <s v="Vahey Kristin"/>
        <s v="Smith Frank"/>
        <s v="Davis Pat"/>
        <s v="Gibson Kim"/>
        <s v="Lucas Sara"/>
      </sharedItems>
    </cacheField>
    <cacheField name="RD PL">
      <sharedItems containsBlank="1" containsMixedTypes="0" count="6">
        <m/>
        <s v="Proficient"/>
        <s v="Accelerated"/>
        <s v="Limited"/>
        <s v="Advanced"/>
        <s v="Basic"/>
      </sharedItems>
    </cacheField>
    <cacheField name="RD SS">
      <sharedItems containsMixedTypes="1" containsNumber="1" containsInteger="1"/>
    </cacheField>
    <cacheField name="Vocabulary RS">
      <sharedItems containsMixedTypes="1" containsNumber="1" containsInteger="1"/>
    </cacheField>
    <cacheField name="Vocabulary Ind">
      <sharedItems containsMixedTypes="0" count="4">
        <s v=""/>
        <s v="At Std"/>
        <s v="Above Std"/>
        <s v="Below Std"/>
      </sharedItems>
    </cacheField>
    <cacheField name="RD Process RS">
      <sharedItems containsMixedTypes="1" containsNumber="1" containsInteger="1"/>
    </cacheField>
    <cacheField name="RD Process Ind">
      <sharedItems containsMixedTypes="0" count="4">
        <s v=""/>
        <s v="Above Std"/>
        <s v="At Std"/>
        <s v="Below Std"/>
      </sharedItems>
    </cacheField>
    <cacheField name="Informational RS">
      <sharedItems containsMixedTypes="1" containsNumber="1" containsInteger="1"/>
    </cacheField>
    <cacheField name="Informational Ind">
      <sharedItems containsMixedTypes="0" count="4">
        <s v=""/>
        <s v="At Std"/>
        <s v="Above Std"/>
        <s v="Below Std"/>
      </sharedItems>
    </cacheField>
    <cacheField name="Literary RS">
      <sharedItems containsMixedTypes="1" containsNumber="1" containsInteger="1"/>
    </cacheField>
    <cacheField name="Literary Ind">
      <sharedItems containsBlank="1" containsMixedTypes="0" count="4">
        <m/>
        <s v="At Std"/>
        <s v="Above Std"/>
        <s v="Below Std"/>
      </sharedItems>
    </cacheField>
    <cacheField name="RD Total RS">
      <sharedItems containsMixedTypes="1" containsNumber="1" containsInteger="1"/>
    </cacheField>
    <cacheField name="Math Class">
      <sharedItems containsBlank="1" containsMixedTypes="0" count="10">
        <m/>
        <s v="Math7 1B"/>
        <s v="Math7 3C"/>
        <s v="Math7_1A"/>
        <s v="Math7 S2"/>
        <s v="Math7 SE Ind"/>
        <s v="Math7"/>
        <s v="Math 7S"/>
        <s v="Spec Math 7"/>
        <s v="Math7 Adv Ind"/>
      </sharedItems>
    </cacheField>
    <cacheField name="Math Session">
      <sharedItems containsBlank="1" containsMixedTypes="1" containsNumber="1" containsInteger="1" count="14">
        <m/>
        <n v="4"/>
        <n v="5"/>
        <n v="3"/>
        <n v="7"/>
        <n v="1"/>
        <n v="8"/>
        <s v="5"/>
        <s v="4"/>
        <s v="3"/>
        <s v="7"/>
        <s v="1"/>
        <s v="2"/>
        <s v="8"/>
      </sharedItems>
    </cacheField>
    <cacheField name="Math Teacher">
      <sharedItems containsBlank="1" containsMixedTypes="0" count="6">
        <m/>
        <s v="Jones Albert"/>
        <s v="Dawson Jane"/>
        <s v="Vahey Kristin"/>
        <s v="Smith Frank"/>
        <s v="Gillespie Diane"/>
      </sharedItems>
    </cacheField>
    <cacheField name="Math PL">
      <sharedItems containsMixedTypes="0" count="5">
        <s v="Proficient"/>
        <s v="Basic"/>
        <s v="Limited"/>
        <s v="Accelerated"/>
        <s v="Advanced"/>
      </sharedItems>
    </cacheField>
    <cacheField name="Math SS">
      <sharedItems containsMixedTypes="1" containsNumber="1" containsInteger="1"/>
    </cacheField>
    <cacheField name="Numbers RS">
      <sharedItems containsSemiMixedTypes="0" containsString="0" containsMixedTypes="0" containsNumber="1" containsInteger="1"/>
    </cacheField>
    <cacheField name="Numbers Ind">
      <sharedItems containsMixedTypes="0" count="3">
        <s v="At Std"/>
        <s v="Below Std"/>
        <s v="Above Std"/>
      </sharedItems>
    </cacheField>
    <cacheField name="Measurement RS">
      <sharedItems containsSemiMixedTypes="0" containsString="0" containsMixedTypes="0" containsNumber="1" containsInteger="1"/>
    </cacheField>
    <cacheField name="Measurement Ind">
      <sharedItems containsMixedTypes="0" count="3">
        <s v="At Std"/>
        <s v="Below Std"/>
        <s v="Above Std"/>
      </sharedItems>
    </cacheField>
    <cacheField name="Geometry RS">
      <sharedItems containsSemiMixedTypes="0" containsString="0" containsMixedTypes="0" containsNumber="1" containsInteger="1"/>
    </cacheField>
    <cacheField name="Geometry Ind">
      <sharedItems containsMixedTypes="0" count="3">
        <s v="Above Std"/>
        <s v="Below Std"/>
        <s v="At Std"/>
      </sharedItems>
    </cacheField>
    <cacheField name="Patterns RS">
      <sharedItems containsSemiMixedTypes="0" containsString="0" containsMixedTypes="0" containsNumber="1" containsInteger="1"/>
    </cacheField>
    <cacheField name="Patterns Ind">
      <sharedItems containsMixedTypes="0" count="3">
        <s v="At Std"/>
        <s v="Below Std"/>
        <s v="Above Std"/>
      </sharedItems>
    </cacheField>
    <cacheField name="Data Analysis RS">
      <sharedItems containsSemiMixedTypes="0" containsString="0" containsMixedTypes="0" containsNumber="1" containsInteger="1"/>
    </cacheField>
    <cacheField name="Data Analysis Ind">
      <sharedItems containsMixedTypes="0" count="3">
        <s v="At Std"/>
        <s v="Below Std"/>
        <s v="Above Std"/>
      </sharedItems>
    </cacheField>
    <cacheField name="Math Total R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T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G20" firstHeaderRow="1" firstDataRow="2" firstDataCol="1" rowPageCount="7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axis="axisPage" compact="0" outline="0" subtotalTop="0" showAll="0">
      <items count="5">
        <item x="2"/>
        <item x="1"/>
        <item x="0"/>
        <item x="3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Page" compact="0" outline="0" subtotalTop="0" showAll="0">
      <items count="12">
        <item x="0"/>
        <item x="1"/>
        <item x="5"/>
        <item x="3"/>
        <item x="2"/>
        <item x="4"/>
        <item x="6"/>
        <item x="9"/>
        <item x="7"/>
        <item x="8"/>
        <item x="10"/>
        <item t="default"/>
      </items>
    </pivotField>
    <pivotField axis="axisPage" compact="0" outline="0" subtotalTop="0" showAll="0">
      <items count="10">
        <item x="0"/>
        <item x="1"/>
        <item x="3"/>
        <item x="2"/>
        <item x="4"/>
        <item x="5"/>
        <item x="6"/>
        <item x="7"/>
        <item x="8"/>
        <item t="default"/>
      </items>
    </pivotField>
    <pivotField axis="axisCol" dataField="1" compact="0" outline="0" subtotalTop="0">
      <items count="7">
        <item x="3"/>
        <item x="5"/>
        <item x="1"/>
        <item x="2"/>
        <item x="4"/>
        <item h="1"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3">
    <i>
      <x v="1"/>
    </i>
    <i>
      <x v="2"/>
    </i>
    <i t="grand">
      <x/>
    </i>
  </rowItems>
  <colFields count="1">
    <field x="4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7">
    <pageField fld="13" hier="0"/>
    <pageField fld="42" hier="0"/>
    <pageField fld="43" hier="0"/>
    <pageField fld="44" hier="0"/>
    <pageField fld="23" hier="0"/>
    <pageField fld="24" hier="0"/>
    <pageField fld="27" hier="0"/>
  </pageFields>
  <dataFields count="1">
    <dataField name="RD_PL" fld="45" subtotal="count" showDataAs="percentOfRow" baseField="0" baseItem="0" numFmtId="165"/>
  </dataFields>
  <formats count="9">
    <format dxfId="0">
      <pivotArea outline="0" fieldPosition="0"/>
    </format>
    <format dxfId="0">
      <pivotArea outline="0" fieldPosition="0" dataOnly="0" labelOnly="1">
        <references count="1">
          <reference field="45" count="0"/>
        </references>
      </pivotArea>
    </format>
    <format dxfId="0">
      <pivotArea outline="0" fieldPosition="0" dataOnly="0" grandCol="1" labelOnly="1"/>
    </format>
    <format dxfId="1">
      <pivotArea outline="0" fieldPosition="0" dataOnly="0" labelOnly="1">
        <references count="1">
          <reference field="18" count="1">
            <x v="0"/>
          </reference>
        </references>
      </pivotArea>
    </format>
    <format dxfId="2">
      <pivotArea outline="0" fieldPosition="0" dataOnly="0" labelOnly="1">
        <references count="1">
          <reference field="18" count="1">
            <x v="0"/>
          </reference>
        </references>
      </pivotArea>
    </format>
    <format dxfId="3">
      <pivotArea outline="0" fieldPosition="0" dataOnly="0" labelOnly="1">
        <references count="1">
          <reference field="18" count="1">
            <x v="1"/>
          </reference>
        </references>
      </pivotArea>
    </format>
    <format dxfId="2">
      <pivotArea outline="0" fieldPosition="0" dataOnly="0" labelOnly="1">
        <references count="1">
          <reference field="18" count="1">
            <x v="1"/>
          </reference>
        </references>
      </pivotArea>
    </format>
    <format dxfId="4">
      <pivotArea outline="0" fieldPosition="0" dataOnly="0" labelOnly="1">
        <references count="1">
          <reference field="18" count="1">
            <x v="2"/>
          </reference>
        </references>
      </pivotArea>
    </format>
    <format dxfId="2">
      <pivotArea outline="0" fieldPosition="0" dataOnly="0" labelOnly="1">
        <references count="1">
          <reference field="18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T10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7:E192" firstHeaderRow="1" firstDataRow="2" firstDataCol="1" rowPageCount="7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1"/>
        <item x="0"/>
        <item x="2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defaultSubtotal="0">
      <items count="10">
        <item x="0"/>
        <item x="6"/>
        <item x="1"/>
        <item x="2"/>
        <item x="3"/>
        <item x="4"/>
        <item x="5"/>
        <item x="7"/>
        <item x="8"/>
        <item x="9"/>
      </items>
    </pivotField>
    <pivotField axis="axisPage" compact="0" outline="0" subtotalTop="0" showAll="0" defaultSubtotal="0">
      <items count="14">
        <item x="0"/>
        <item x="6"/>
        <item x="2"/>
        <item x="1"/>
        <item x="5"/>
        <item x="3"/>
        <item x="4"/>
        <item x="7"/>
        <item x="9"/>
        <item x="11"/>
        <item x="8"/>
        <item x="12"/>
        <item x="13"/>
        <item x="10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1"/>
    </i>
    <i>
      <x v="2"/>
    </i>
    <i t="grand">
      <x/>
    </i>
  </rowItems>
  <colFields count="1">
    <field x="68"/>
  </colFields>
  <colItems count="4">
    <i>
      <x/>
    </i>
    <i>
      <x v="1"/>
    </i>
    <i>
      <x v="2"/>
    </i>
    <i t="grand">
      <x/>
    </i>
  </colItems>
  <pageFields count="7">
    <pageField fld="13" hier="0"/>
    <pageField fld="56" hier="0"/>
    <pageField fld="57" hier="0"/>
    <pageField fld="58" hier="0"/>
    <pageField fld="25" hier="0"/>
    <pageField fld="26" hier="0"/>
    <pageField fld="27" hier="0"/>
  </pageFields>
  <dataFields count="1">
    <dataField name="%" fld="68" subtotal="count" showDataAs="percentOfRow" baseField="0" baseItem="0" numFmtId="165"/>
  </dataFields>
  <formats count="9">
    <format dxfId="0">
      <pivotArea outline="0" fieldPosition="0"/>
    </format>
    <format dxfId="0">
      <pivotArea outline="0" fieldPosition="0" dataOnly="0" labelOnly="1">
        <references count="1">
          <reference field="68" count="0"/>
        </references>
      </pivotArea>
    </format>
    <format dxfId="0">
      <pivotArea outline="0" fieldPosition="0" dataOnly="0" grandCol="1" labelOnly="1"/>
    </format>
    <format dxfId="2">
      <pivotArea outline="0" fieldPosition="0" dataOnly="0" labelOnly="1">
        <references count="1">
          <reference field="18" count="1">
            <x v="0"/>
          </reference>
        </references>
      </pivotArea>
    </format>
    <format dxfId="2">
      <pivotArea outline="0" fieldPosition="0" dataOnly="0" labelOnly="1">
        <references count="1">
          <reference field="18" count="1">
            <x v="1"/>
          </reference>
        </references>
      </pivotArea>
    </format>
    <format dxfId="3">
      <pivotArea outline="0" fieldPosition="0" dataOnly="0" labelOnly="1">
        <references count="1">
          <reference field="18" count="1">
            <x v="1"/>
          </reference>
        </references>
      </pivotArea>
    </format>
    <format dxfId="1">
      <pivotArea outline="0" fieldPosition="0" dataOnly="0" labelOnly="1">
        <references count="1">
          <reference field="18" count="1">
            <x v="0"/>
          </reference>
        </references>
      </pivotArea>
    </format>
    <format dxfId="4">
      <pivotArea outline="0" fieldPosition="0" dataOnly="0" labelOnly="1">
        <references count="1">
          <reference field="18" count="1">
            <x v="2"/>
          </reference>
        </references>
      </pivotArea>
    </format>
    <format dxfId="2">
      <pivotArea outline="0" fieldPosition="0" dataOnly="0" labelOnly="1">
        <references count="1">
          <reference field="18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T1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28:E233" firstHeaderRow="1" firstDataRow="2" firstDataCol="1" rowPageCount="7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1"/>
        <item x="0"/>
        <item x="2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defaultSubtotal="0">
      <items count="10">
        <item x="0"/>
        <item x="6"/>
        <item x="1"/>
        <item x="2"/>
        <item x="3"/>
        <item x="4"/>
        <item x="5"/>
        <item x="7"/>
        <item x="8"/>
        <item x="9"/>
      </items>
    </pivotField>
    <pivotField axis="axisPage" compact="0" outline="0" subtotalTop="0" showAll="0" defaultSubtotal="0">
      <items count="14">
        <item x="0"/>
        <item x="6"/>
        <item x="2"/>
        <item x="1"/>
        <item x="5"/>
        <item x="3"/>
        <item x="4"/>
        <item x="7"/>
        <item x="9"/>
        <item x="11"/>
        <item x="8"/>
        <item x="12"/>
        <item x="13"/>
        <item x="10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/>
  </pivotFields>
  <rowFields count="1">
    <field x="18"/>
  </rowFields>
  <rowItems count="4">
    <i>
      <x/>
    </i>
    <i>
      <x v="1"/>
    </i>
    <i>
      <x v="2"/>
    </i>
    <i t="grand">
      <x/>
    </i>
  </rowItems>
  <colFields count="1">
    <field x="70"/>
  </colFields>
  <colItems count="4">
    <i>
      <x/>
    </i>
    <i>
      <x v="1"/>
    </i>
    <i>
      <x v="2"/>
    </i>
    <i t="grand">
      <x/>
    </i>
  </colItems>
  <pageFields count="7">
    <pageField fld="13" hier="0"/>
    <pageField fld="56" hier="0"/>
    <pageField fld="57" hier="0"/>
    <pageField fld="58" hier="0"/>
    <pageField fld="25" hier="0"/>
    <pageField fld="26" hier="0"/>
    <pageField fld="27" hier="0"/>
  </pageFields>
  <dataFields count="1">
    <dataField name="%" fld="70" subtotal="count" showDataAs="percentOfRow" baseField="0" baseItem="0" numFmtId="165"/>
  </dataFields>
  <formats count="9">
    <format dxfId="0">
      <pivotArea outline="0" fieldPosition="0"/>
    </format>
    <format dxfId="0">
      <pivotArea outline="0" fieldPosition="0" dataOnly="0" labelOnly="1">
        <references count="1">
          <reference field="70" count="0"/>
        </references>
      </pivotArea>
    </format>
    <format dxfId="0">
      <pivotArea outline="0" fieldPosition="0" dataOnly="0" grandCol="1" labelOnly="1"/>
    </format>
    <format dxfId="2">
      <pivotArea outline="0" fieldPosition="0" dataOnly="0" labelOnly="1">
        <references count="1">
          <reference field="18" count="1">
            <x v="0"/>
          </reference>
        </references>
      </pivotArea>
    </format>
    <format dxfId="2">
      <pivotArea outline="0" fieldPosition="0" dataOnly="0" labelOnly="1">
        <references count="1">
          <reference field="18" count="1">
            <x v="1"/>
          </reference>
        </references>
      </pivotArea>
    </format>
    <format dxfId="3">
      <pivotArea outline="0" fieldPosition="0" dataOnly="0" labelOnly="1">
        <references count="1">
          <reference field="18" count="1">
            <x v="1"/>
          </reference>
        </references>
      </pivotArea>
    </format>
    <format dxfId="1">
      <pivotArea outline="0" fieldPosition="0" dataOnly="0" labelOnly="1">
        <references count="1">
          <reference field="18" count="1">
            <x v="0"/>
          </reference>
        </references>
      </pivotArea>
    </format>
    <format dxfId="4">
      <pivotArea outline="0" fieldPosition="0" dataOnly="0" labelOnly="1">
        <references count="1">
          <reference field="18" count="1">
            <x v="2"/>
          </reference>
        </references>
      </pivotArea>
    </format>
    <format dxfId="2">
      <pivotArea outline="0" fieldPosition="0" dataOnly="0" labelOnly="1">
        <references count="1">
          <reference field="18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3:E146" firstHeaderRow="1" firstDataRow="2" firstDataCol="1" rowPageCount="7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h="1" x="0"/>
        <item h="1" x="1"/>
        <item x="2"/>
        <item t="default"/>
      </items>
    </pivotField>
    <pivotField compact="0" outline="0" subtotalTop="0" showAll="0"/>
    <pivotField compact="0" outline="0" subtotalTop="0" showAll="0" defaultSubtotal="0"/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compact="0" outline="0" subtotalTop="0" showAll="0">
      <items count="6">
        <item x="0"/>
        <item x="3"/>
        <item x="1"/>
        <item x="2"/>
        <item x="4"/>
        <item t="default"/>
      </items>
    </pivotField>
    <pivotField axis="axisPage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axis="axisCol" dataField="1" compact="0" outline="0" subtotalTop="0" showAll="0" defaultSubtotal="0">
      <items count="5">
        <item x="0"/>
        <item x="4"/>
        <item x="2"/>
        <item x="3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2">
    <i>
      <x v="2"/>
    </i>
    <i t="grand">
      <x/>
    </i>
  </rowItems>
  <colFields count="1">
    <field x="36"/>
  </colFields>
  <colItems count="4">
    <i>
      <x v="1"/>
    </i>
    <i>
      <x v="2"/>
    </i>
    <i>
      <x v="3"/>
    </i>
    <i t="grand">
      <x/>
    </i>
  </colItems>
  <pageFields count="7">
    <pageField fld="13" hier="0"/>
    <pageField fld="28" hier="0"/>
    <pageField fld="29" hier="0"/>
    <pageField fld="30" hier="0"/>
    <pageField fld="21" hier="0"/>
    <pageField fld="22" hier="0"/>
    <pageField fld="27" hier="0"/>
  </pageFields>
  <dataFields count="1">
    <dataField name="%" fld="36" subtotal="count" showDataAs="percentOfRow" baseField="0" baseItem="0" numFmtId="10"/>
  </dataFields>
  <formats count="6">
    <format dxfId="2">
      <pivotArea outline="0" fieldPosition="0" dataOnly="0" labelOnly="1">
        <references count="1">
          <reference field="18" count="0"/>
        </references>
      </pivotArea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/>
    </format>
    <format dxfId="0">
      <pivotArea outline="0" fieldPosition="0" dataOnly="0" labelOnly="1">
        <references count="1">
          <reference field="36" count="3">
            <x v="1"/>
            <x v="2"/>
            <x v="3"/>
          </reference>
        </references>
      </pivotArea>
    </format>
    <format dxfId="0">
      <pivotArea outline="0" fieldPosition="0" dataOnly="0" grandCol="1" labelOnly="1"/>
    </format>
    <format dxfId="4">
      <pivotArea outline="0" fieldPosition="0" dataOnly="0" labelOnly="1">
        <references count="1">
          <reference field="18" count="0"/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T1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F19" firstHeaderRow="1" firstDataRow="2" firstDataCol="1" rowPageCount="7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h="1" x="0"/>
        <item h="1" x="1"/>
        <item x="2"/>
        <item t="default"/>
      </items>
    </pivotField>
    <pivotField compact="0" outline="0" subtotalTop="0" showAll="0"/>
    <pivotField compact="0" outline="0" subtotalTop="0" showAll="0" defaultSubtotal="0"/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compact="0" outline="0" subtotalTop="0" showAll="0">
      <items count="6">
        <item x="0"/>
        <item x="3"/>
        <item x="1"/>
        <item x="2"/>
        <item x="4"/>
        <item t="default"/>
      </items>
    </pivotField>
    <pivotField axis="axisPage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dataField="1" compact="0" outline="0" subtotalTop="0">
      <items count="6">
        <item h="1" x="0"/>
        <item x="4"/>
        <item x="2"/>
        <item x="3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2">
    <i>
      <x v="2"/>
    </i>
    <i t="grand">
      <x/>
    </i>
  </rowItems>
  <colFields count="1">
    <field x="31"/>
  </colFields>
  <colItems count="5">
    <i>
      <x v="1"/>
    </i>
    <i>
      <x v="2"/>
    </i>
    <i>
      <x v="3"/>
    </i>
    <i>
      <x v="4"/>
    </i>
    <i t="grand">
      <x/>
    </i>
  </colItems>
  <pageFields count="7">
    <pageField fld="13" hier="0"/>
    <pageField fld="28" hier="0"/>
    <pageField fld="29" hier="0"/>
    <pageField fld="30" hier="0"/>
    <pageField fld="21" hier="0"/>
    <pageField fld="22" hier="0"/>
    <pageField fld="27" hier="0"/>
  </pageFields>
  <dataFields count="1">
    <dataField name="%" fld="31" subtotal="count" showDataAs="percentOfRow" baseField="0" baseItem="0" numFmtId="165"/>
  </dataFields>
  <formats count="5">
    <format dxfId="0">
      <pivotArea outline="0" fieldPosition="0"/>
    </format>
    <format dxfId="0">
      <pivotArea outline="0" fieldPosition="0" dataOnly="0" labelOnly="1">
        <references count="1">
          <reference field="31" count="0"/>
        </references>
      </pivotArea>
    </format>
    <format dxfId="0">
      <pivotArea outline="0" fieldPosition="0" dataOnly="0" grandCol="1" labelOnly="1"/>
    </format>
    <format dxfId="2">
      <pivotArea outline="0" fieldPosition="0" dataOnly="0" labelOnly="1">
        <references count="1">
          <reference field="18" count="0"/>
        </references>
      </pivotArea>
    </format>
    <format dxfId="4">
      <pivotArea outline="0" fieldPosition="0" dataOnly="0" labelOnly="1">
        <references count="1">
          <reference field="18" count="0"/>
        </references>
      </pivotArea>
    </format>
  </format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T1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3:E66" firstHeaderRow="1" firstDataRow="2" firstDataCol="1" rowPageCount="7" colPageCount="1"/>
  <pivotFields count="72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h="1" x="0"/>
        <item h="1" x="1"/>
        <item x="2"/>
        <item t="default"/>
      </items>
    </pivotField>
    <pivotField compact="0" outline="0" subtotalTop="0" showAll="0"/>
    <pivotField compact="0" outline="0" subtotalTop="0" showAll="0" defaultSubtotal="0"/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compact="0" outline="0" subtotalTop="0" showAll="0">
      <items count="6">
        <item x="0"/>
        <item x="3"/>
        <item x="1"/>
        <item x="2"/>
        <item x="4"/>
        <item t="default"/>
      </items>
    </pivotField>
    <pivotField axis="axisPage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5">
        <item x="0"/>
        <item x="3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2">
    <i>
      <x v="2"/>
    </i>
    <i t="grand">
      <x/>
    </i>
  </rowItems>
  <colFields count="1">
    <field x="40"/>
  </colFields>
  <colItems count="4">
    <i>
      <x v="1"/>
    </i>
    <i>
      <x v="2"/>
    </i>
    <i>
      <x v="3"/>
    </i>
    <i t="grand">
      <x/>
    </i>
  </colItems>
  <pageFields count="7">
    <pageField fld="13" hier="0"/>
    <pageField fld="28" hier="0"/>
    <pageField fld="29" hier="0"/>
    <pageField fld="30" hier="0"/>
    <pageField fld="21" hier="0"/>
    <pageField fld="22" hier="0"/>
    <pageField fld="27" hier="0"/>
  </pageFields>
  <dataFields count="1">
    <dataField name="%" fld="0" subtotal="count" showDataAs="percentOfRow" baseField="0" baseItem="0" numFmtId="165"/>
  </dataFields>
  <formats count="6">
    <format dxfId="2">
      <pivotArea outline="0" fieldPosition="0" dataOnly="0" labelOnly="1">
        <references count="1">
          <reference field="18" count="0"/>
        </references>
      </pivotArea>
    </format>
    <format dxfId="0">
      <pivotArea outline="0" fieldPosition="0"/>
    </format>
    <format dxfId="0">
      <pivotArea outline="0" fieldPosition="0" dataOnly="0" labelOnly="1">
        <references count="1">
          <reference field="40" count="3">
            <x v="1"/>
            <x v="2"/>
            <x v="3"/>
          </reference>
        </references>
      </pivotArea>
    </format>
    <format dxfId="0">
      <pivotArea outline="0" fieldPosition="0" dataOnly="0" grandCol="1" labelOnly="1"/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18" count="0"/>
        </references>
      </pivotArea>
    </format>
  </format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T16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3:E106" firstHeaderRow="1" firstDataRow="2" firstDataCol="1" rowPageCount="7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defaultSubtotal="0"/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compact="0" outline="0" subtotalTop="0" showAll="0">
      <items count="6">
        <item x="0"/>
        <item x="3"/>
        <item x="1"/>
        <item x="2"/>
        <item x="4"/>
        <item t="default"/>
      </items>
    </pivotField>
    <pivotField axis="axisPage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axis="axisCol" dataField="1" compact="0" outline="0" subtotalTop="0" showAll="0">
      <items count="6">
        <item h="1" x="0"/>
        <item x="3"/>
        <item x="2"/>
        <item x="4"/>
        <item h="1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2">
    <i>
      <x v="2"/>
    </i>
    <i t="grand">
      <x/>
    </i>
  </rowItems>
  <colFields count="1">
    <field x="38"/>
  </colFields>
  <colItems count="4">
    <i>
      <x v="1"/>
    </i>
    <i>
      <x v="2"/>
    </i>
    <i>
      <x v="3"/>
    </i>
    <i t="grand">
      <x/>
    </i>
  </colItems>
  <pageFields count="7">
    <pageField fld="13" hier="0"/>
    <pageField fld="28" hier="0"/>
    <pageField fld="29" hier="0"/>
    <pageField fld="30" hier="0"/>
    <pageField fld="21" hier="0"/>
    <pageField fld="22" hier="0"/>
    <pageField fld="27" hier="0"/>
  </pageFields>
  <dataFields count="1">
    <dataField name="%" fld="38" subtotal="count" showDataAs="percentOfRow" baseField="0" baseItem="0" numFmtId="165"/>
  </dataFields>
  <formats count="7">
    <format dxfId="0">
      <pivotArea outline="0" fieldPosition="0"/>
    </format>
    <format dxfId="0">
      <pivotArea outline="0" fieldPosition="0" dataOnly="0" labelOnly="1">
        <references count="1">
          <reference field="38" count="0"/>
        </references>
      </pivotArea>
    </format>
    <format dxfId="0">
      <pivotArea outline="0" fieldPosition="0" dataOnly="0" grandCol="1" labelOnly="1"/>
    </format>
    <format dxfId="2">
      <pivotArea outline="0" fieldPosition="0" dataOnly="0" labelOnly="1">
        <references count="1">
          <reference field="18" count="0"/>
        </references>
      </pivotArea>
    </format>
    <format dxfId="1">
      <pivotArea outline="0" fieldPosition="0" dataOnly="0" labelOnly="1">
        <references count="1">
          <reference field="18" count="1">
            <x v="0"/>
          </reference>
        </references>
      </pivotArea>
    </format>
    <format dxfId="3">
      <pivotArea outline="0" fieldPosition="0" dataOnly="0" labelOnly="1">
        <references count="1">
          <reference field="18" count="1">
            <x v="1"/>
          </reference>
        </references>
      </pivotArea>
    </format>
    <format dxfId="4">
      <pivotArea outline="0" fieldPosition="0" dataOnly="0" labelOnly="1">
        <references count="1">
          <reference field="18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T1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1:F74" firstHeaderRow="1" firstDataRow="2" firstDataCol="2" rowPageCount="3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dataField="1" compact="0" outline="0" subtotalTop="0" showAll="0">
      <items count="6">
        <item x="4"/>
        <item x="3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59"/>
    <field x="-2"/>
  </rowFields>
  <rowItems count="12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 t="grand">
      <x/>
    </i>
    <i t="grand" i="1">
      <x/>
    </i>
  </rowItems>
  <colFields count="1">
    <field x="18"/>
  </colFields>
  <colItems count="4">
    <i>
      <x/>
    </i>
    <i>
      <x v="1"/>
    </i>
    <i>
      <x v="2"/>
    </i>
    <i t="grand">
      <x/>
    </i>
  </colItems>
  <pageFields count="3">
    <pageField fld="13" hier="0"/>
    <pageField fld="25" hier="0"/>
    <pageField fld="27" hier="0"/>
  </pageFields>
  <dataFields count="2">
    <dataField name="%" fld="59" subtotal="count" showDataAs="percentOfCol" baseField="0" baseItem="0" numFmtId="165"/>
    <dataField name="Freq" fld="59" subtotal="count" baseField="0" baseItem="0"/>
  </dataFields>
  <formats count="1">
    <format dxfId="0">
      <pivotArea outline="0" fieldPosition="0" axis="axisCol" dataOnly="0" field="18" grandCol="1">
        <references count="1">
          <reference field="18" count="0"/>
        </references>
      </pivotArea>
    </format>
  </format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T1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E21" firstHeaderRow="1" firstDataRow="2" firstDataCol="2" rowPageCount="4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axis="axisPage" compact="0" outline="0" subtotalTop="0" showAll="0">
      <items count="5">
        <item x="2"/>
        <item x="1"/>
        <item x="0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">
        <item x="0"/>
        <item x="1"/>
        <item x="3"/>
        <item x="2"/>
        <item x="4"/>
        <item x="5"/>
        <item x="6"/>
        <item x="7"/>
        <item x="8"/>
        <item t="default"/>
      </items>
    </pivotField>
    <pivotField axis="axisRow" dataField="1" compact="0" outline="0" subtotalTop="0" showAll="0">
      <items count="7">
        <item x="4"/>
        <item x="2"/>
        <item x="1"/>
        <item x="5"/>
        <item x="3"/>
        <item h="1"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45"/>
    <field x="-2"/>
  </rowFields>
  <rowItems count="12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 t="grand">
      <x/>
    </i>
    <i t="grand" i="1">
      <x/>
    </i>
  </rowItems>
  <colFields count="1">
    <field x="18"/>
  </colFields>
  <colItems count="3">
    <i>
      <x v="1"/>
    </i>
    <i>
      <x v="2"/>
    </i>
    <i t="grand">
      <x/>
    </i>
  </colItems>
  <pageFields count="4">
    <pageField fld="13" hier="0"/>
    <pageField fld="23" hier="0"/>
    <pageField fld="44" hier="0"/>
    <pageField fld="27" hier="0"/>
  </pageFields>
  <dataFields count="2">
    <dataField name="%" fld="45" subtotal="count" showDataAs="percentOfCol" baseField="0" baseItem="0" numFmtId="165"/>
    <dataField name="Freq" fld="45" subtotal="count" baseField="0" baseItem="0"/>
  </dataFields>
  <formats count="5">
    <format dxfId="0">
      <pivotArea outline="0" fieldPosition="0"/>
    </format>
    <format dxfId="0">
      <pivotArea outline="0" fieldPosition="0" axis="axisCol" dataOnly="0" field="18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18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T19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5:D44" firstHeaderRow="1" firstDataRow="2" firstDataCol="2" rowPageCount="4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h="1" x="0"/>
        <item h="1" x="1"/>
        <item x="2"/>
        <item t="default"/>
      </items>
    </pivotField>
    <pivotField compact="0" outline="0" subtotalTop="0" showAll="0"/>
    <pivotField compact="0" outline="0" subtotalTop="0" showAll="0" defaultSubtotal="0"/>
    <pivotField axis="axisPage" compact="0" outline="0" subtotalTop="0" showAll="0">
      <items count="4"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dataField="1" compact="0" outline="0" subtotalTop="0" showAll="0">
      <items count="6">
        <item x="0"/>
        <item x="3"/>
        <item x="2"/>
        <item x="4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31"/>
    <field x="-2"/>
  </rowFields>
  <rowItems count="8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8"/>
  </colFields>
  <colItems count="2">
    <i>
      <x v="2"/>
    </i>
    <i t="grand">
      <x/>
    </i>
  </colItems>
  <pageFields count="4">
    <pageField fld="13" hier="0"/>
    <pageField fld="30" hier="0"/>
    <pageField fld="21" hier="0"/>
    <pageField fld="27" hier="0"/>
  </pageFields>
  <dataFields count="2">
    <dataField name="%" fld="31" subtotal="count" showDataAs="percentOfCol" baseField="0" baseItem="0" numFmtId="165"/>
    <dataField name="Freq" fld="31" subtotal="count" baseField="0" baseItem="0"/>
  </dataFields>
  <formats count="3">
    <format dxfId="0">
      <pivotArea outline="0" fieldPosition="0"/>
    </format>
    <format dxfId="0">
      <pivotArea outline="0" fieldPosition="0" dataOnly="0" labelOnly="1">
        <references count="1">
          <reference field="18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T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1:E145" firstHeaderRow="1" firstDataRow="2" firstDataCol="1" rowPageCount="7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h="1" x="0"/>
        <item x="1"/>
        <item x="2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axis="axisPage" compact="0" outline="0" subtotalTop="0" showAll="0">
      <items count="5">
        <item x="2"/>
        <item x="1"/>
        <item x="0"/>
        <item x="3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Page" compact="0" outline="0" subtotalTop="0" showAll="0">
      <items count="12">
        <item x="0"/>
        <item x="1"/>
        <item x="5"/>
        <item x="3"/>
        <item x="2"/>
        <item x="4"/>
        <item x="6"/>
        <item x="9"/>
        <item x="7"/>
        <item x="8"/>
        <item x="10"/>
        <item t="default"/>
      </items>
    </pivotField>
    <pivotField axis="axisPage" compact="0" outline="0" subtotalTop="0" showAll="0">
      <items count="10">
        <item x="0"/>
        <item x="1"/>
        <item x="3"/>
        <item x="2"/>
        <item x="4"/>
        <item x="5"/>
        <item x="6"/>
        <item x="7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5">
        <item x="3"/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3">
    <i>
      <x v="1"/>
    </i>
    <i>
      <x v="2"/>
    </i>
    <i t="grand">
      <x/>
    </i>
  </rowItems>
  <colFields count="1">
    <field x="52"/>
  </colFields>
  <colItems count="4">
    <i>
      <x/>
    </i>
    <i>
      <x v="1"/>
    </i>
    <i>
      <x v="2"/>
    </i>
    <i t="grand">
      <x/>
    </i>
  </colItems>
  <pageFields count="7">
    <pageField fld="13" hier="0"/>
    <pageField fld="44" hier="0"/>
    <pageField fld="42" hier="0"/>
    <pageField fld="43" hier="0"/>
    <pageField fld="23" hier="0"/>
    <pageField fld="24" hier="0"/>
    <pageField fld="27" hier="0"/>
  </pageFields>
  <dataFields count="1">
    <dataField name="%" fld="52" subtotal="count" showDataAs="percentOfRow" baseField="0" baseItem="0" numFmtId="165"/>
  </dataFields>
  <formats count="10">
    <format dxfId="2">
      <pivotArea outline="0" fieldPosition="0" dataOnly="0" labelOnly="1">
        <references count="1">
          <reference field="18" count="0"/>
        </references>
      </pivotArea>
    </format>
    <format dxfId="3">
      <pivotArea outline="0" fieldPosition="0" dataOnly="0" labelOnly="1">
        <references count="1">
          <reference field="18" count="1">
            <x v="1"/>
          </reference>
        </references>
      </pivotArea>
    </format>
    <format dxfId="1">
      <pivotArea outline="0" fieldPosition="0" dataOnly="0" labelOnly="1">
        <references count="1">
          <reference field="18" count="1">
            <x v="0"/>
          </reference>
        </references>
      </pivotArea>
    </format>
    <format dxfId="0">
      <pivotArea outline="0" fieldPosition="0"/>
    </format>
    <format dxfId="0">
      <pivotArea outline="0" fieldPosition="0" dataOnly="0" grandCol="1" labelOnly="1"/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 dataOnly="0" labelOnly="1">
        <references count="1">
          <reference field="52" count="1">
            <x v="2"/>
          </reference>
        </references>
      </pivotArea>
    </format>
    <format dxfId="0">
      <pivotArea outline="0" fieldPosition="0" dataOnly="0" labelOnly="1">
        <references count="1">
          <reference field="52" count="1">
            <x v="1"/>
          </reference>
        </references>
      </pivotArea>
    </format>
    <format dxfId="0">
      <pivotArea outline="0" fieldPosition="0" dataOnly="0" labelOnly="1">
        <references count="1">
          <reference field="52" count="1">
            <x v="0"/>
          </reference>
        </references>
      </pivotArea>
    </format>
    <format dxfId="4">
      <pivotArea outline="0" fieldPosition="0" dataOnly="0" labelOnly="1">
        <references count="1">
          <reference field="18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T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1:E185" firstHeaderRow="1" firstDataRow="2" firstDataCol="1" rowPageCount="7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h="1" x="0"/>
        <item x="1"/>
        <item x="2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axis="axisPage" compact="0" outline="0" subtotalTop="0" showAll="0">
      <items count="5">
        <item x="2"/>
        <item x="1"/>
        <item x="0"/>
        <item x="3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Page" compact="0" outline="0" subtotalTop="0" showAll="0">
      <items count="12">
        <item x="0"/>
        <item x="1"/>
        <item x="5"/>
        <item x="3"/>
        <item x="2"/>
        <item x="4"/>
        <item x="6"/>
        <item x="9"/>
        <item x="7"/>
        <item x="8"/>
        <item x="10"/>
        <item t="default"/>
      </items>
    </pivotField>
    <pivotField axis="axisPage" compact="0" outline="0" subtotalTop="0" showAll="0">
      <items count="10">
        <item x="0"/>
        <item x="1"/>
        <item x="3"/>
        <item x="2"/>
        <item x="4"/>
        <item x="5"/>
        <item x="6"/>
        <item x="7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5">
        <item x="3"/>
        <item x="1"/>
        <item x="2"/>
        <item x="0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3">
    <i>
      <x v="1"/>
    </i>
    <i>
      <x v="2"/>
    </i>
    <i t="grand">
      <x/>
    </i>
  </rowItems>
  <colFields count="1">
    <field x="54"/>
  </colFields>
  <colItems count="4">
    <i>
      <x/>
    </i>
    <i>
      <x v="1"/>
    </i>
    <i>
      <x v="2"/>
    </i>
    <i t="grand">
      <x/>
    </i>
  </colItems>
  <pageFields count="7">
    <pageField fld="13" hier="0"/>
    <pageField fld="42" hier="0"/>
    <pageField fld="43" hier="0"/>
    <pageField fld="44" hier="0"/>
    <pageField fld="23" hier="0"/>
    <pageField fld="24" hier="0"/>
    <pageField fld="27" hier="0"/>
  </pageFields>
  <dataFields count="1">
    <dataField name="%" fld="54" subtotal="count" showDataAs="percentOfRow" baseField="0" baseItem="0" numFmtId="165"/>
  </dataFields>
  <formats count="10">
    <format dxfId="0">
      <pivotArea outline="0" fieldPosition="0"/>
    </format>
    <format dxfId="0">
      <pivotArea outline="0" fieldPosition="0" dataOnly="0" grandCol="1" labelOnly="1"/>
    </format>
    <format dxfId="2">
      <pivotArea outline="0" fieldPosition="0" dataOnly="0" labelOnly="1">
        <references count="1">
          <reference field="18" count="0"/>
        </references>
      </pivotArea>
    </format>
    <format dxfId="3">
      <pivotArea outline="0" fieldPosition="0" dataOnly="0" labelOnly="1">
        <references count="1">
          <reference field="18" count="1">
            <x v="1"/>
          </reference>
        </references>
      </pivotArea>
    </format>
    <format dxfId="1">
      <pivotArea outline="0" fieldPosition="0" dataOnly="0" labelOnly="1">
        <references count="1">
          <reference field="18" count="1">
            <x v="0"/>
          </reference>
        </references>
      </pivotArea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 dataOnly="0" labelOnly="1">
        <references count="1">
          <reference field="54" count="1">
            <x v="0"/>
          </reference>
        </references>
      </pivotArea>
    </format>
    <format dxfId="0">
      <pivotArea outline="0" fieldPosition="0" dataOnly="0" labelOnly="1">
        <references count="1">
          <reference field="54" count="1">
            <x v="1"/>
          </reference>
        </references>
      </pivotArea>
    </format>
    <format dxfId="0">
      <pivotArea outline="0" fieldPosition="0" dataOnly="0" labelOnly="1">
        <references count="1">
          <reference field="54" count="1">
            <x v="2"/>
          </reference>
        </references>
      </pivotArea>
    </format>
    <format dxfId="4">
      <pivotArea outline="0" fieldPosition="0" dataOnly="0" labelOnly="1">
        <references count="1">
          <reference field="18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T2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E66" firstHeaderRow="1" firstDataRow="2" firstDataCol="1" rowPageCount="7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h="1" x="0"/>
        <item x="1"/>
        <item x="2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axis="axisPage" compact="0" outline="0" subtotalTop="0" showAll="0">
      <items count="5">
        <item x="2"/>
        <item x="1"/>
        <item x="0"/>
        <item x="3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Page" compact="0" outline="0" subtotalTop="0" showAll="0">
      <items count="12">
        <item x="0"/>
        <item x="1"/>
        <item x="5"/>
        <item x="3"/>
        <item x="2"/>
        <item x="4"/>
        <item x="6"/>
        <item x="9"/>
        <item x="7"/>
        <item x="8"/>
        <item x="10"/>
        <item t="default"/>
      </items>
    </pivotField>
    <pivotField axis="axisPage" compact="0" outline="0" subtotalTop="0" showAll="0">
      <items count="10">
        <item x="0"/>
        <item x="1"/>
        <item x="3"/>
        <item x="2"/>
        <item x="4"/>
        <item x="5"/>
        <item x="6"/>
        <item x="7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5">
        <item x="3"/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3">
    <i>
      <x v="1"/>
    </i>
    <i>
      <x v="2"/>
    </i>
    <i t="grand">
      <x/>
    </i>
  </rowItems>
  <colFields count="1">
    <field x="48"/>
  </colFields>
  <colItems count="4">
    <i>
      <x/>
    </i>
    <i>
      <x v="1"/>
    </i>
    <i>
      <x v="2"/>
    </i>
    <i t="grand">
      <x/>
    </i>
  </colItems>
  <pageFields count="7">
    <pageField fld="13" hier="0"/>
    <pageField fld="42" hier="0"/>
    <pageField fld="43" hier="0"/>
    <pageField fld="44" hier="0"/>
    <pageField fld="23" hier="0"/>
    <pageField fld="24" hier="0"/>
    <pageField fld="27" hier="0"/>
  </pageFields>
  <dataFields count="1">
    <dataField name="%" fld="48" subtotal="count" showDataAs="percentOfRow" baseField="0" baseItem="0" numFmtId="10"/>
  </dataFields>
  <formats count="9">
    <format dxfId="0">
      <pivotArea outline="0" fieldPosition="0"/>
    </format>
    <format dxfId="0">
      <pivotArea outline="0" fieldPosition="0" dataOnly="0" grandCol="1" labelOnly="1"/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8" count="0"/>
        </references>
      </pivotArea>
    </format>
    <format dxfId="0">
      <pivotArea outline="0" fieldPosition="0" dataOnly="0" labelOnly="1">
        <references count="1">
          <reference field="48" count="0"/>
        </references>
      </pivotArea>
    </format>
    <format dxfId="3">
      <pivotArea outline="0" fieldPosition="0" dataOnly="0" labelOnly="1">
        <references count="1">
          <reference field="18" count="1">
            <x v="1"/>
          </reference>
        </references>
      </pivotArea>
    </format>
    <format dxfId="2">
      <pivotArea outline="0" fieldPosition="0" dataOnly="0" labelOnly="1">
        <references count="1">
          <reference field="18" count="0"/>
        </references>
      </pivotArea>
    </format>
    <format dxfId="1">
      <pivotArea outline="0" fieldPosition="0" dataOnly="0" labelOnly="1">
        <references count="1">
          <reference field="18" count="1">
            <x v="0"/>
          </reference>
        </references>
      </pivotArea>
    </format>
    <format dxfId="4">
      <pivotArea outline="0" fieldPosition="0" dataOnly="0" labelOnly="1">
        <references count="1">
          <reference field="18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T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2:E106" firstHeaderRow="1" firstDataRow="2" firstDataCol="1" rowPageCount="7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h="1" x="0"/>
        <item x="1"/>
        <item x="2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axis="axisPage" compact="0" outline="0" subtotalTop="0" showAll="0">
      <items count="5">
        <item x="2"/>
        <item x="1"/>
        <item x="0"/>
        <item x="3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Page" compact="0" outline="0" subtotalTop="0" showAll="0">
      <items count="12">
        <item x="0"/>
        <item x="1"/>
        <item x="5"/>
        <item x="3"/>
        <item x="2"/>
        <item x="4"/>
        <item x="6"/>
        <item x="9"/>
        <item x="7"/>
        <item x="8"/>
        <item x="10"/>
        <item t="default"/>
      </items>
    </pivotField>
    <pivotField axis="axisPage" compact="0" outline="0" subtotalTop="0" showAll="0">
      <items count="10">
        <item x="0"/>
        <item x="1"/>
        <item x="3"/>
        <item x="2"/>
        <item x="4"/>
        <item x="5"/>
        <item x="6"/>
        <item x="7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3">
    <i>
      <x v="1"/>
    </i>
    <i>
      <x v="2"/>
    </i>
    <i t="grand">
      <x/>
    </i>
  </rowItems>
  <colFields count="1">
    <field x="50"/>
  </colFields>
  <colItems count="4">
    <i>
      <x/>
    </i>
    <i>
      <x v="1"/>
    </i>
    <i>
      <x v="2"/>
    </i>
    <i t="grand">
      <x/>
    </i>
  </colItems>
  <pageFields count="7">
    <pageField fld="13" hier="0"/>
    <pageField fld="42" hier="0"/>
    <pageField fld="43" hier="0"/>
    <pageField fld="44" hier="0"/>
    <pageField fld="23" hier="0"/>
    <pageField fld="24" hier="0"/>
    <pageField fld="27" hier="0"/>
  </pageFields>
  <dataFields count="1">
    <dataField name="%" fld="50" subtotal="count" showDataAs="percentOfRow" baseField="0" baseItem="0" numFmtId="165"/>
  </dataFields>
  <formats count="8">
    <format dxfId="5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/>
    </format>
    <format dxfId="0">
      <pivotArea outline="0" fieldPosition="0" dataOnly="0" labelOnly="1">
        <references count="1">
          <reference field="50" count="0"/>
        </references>
      </pivotArea>
    </format>
    <format dxfId="0">
      <pivotArea outline="0" fieldPosition="0" dataOnly="0" grandCol="1" labelOnly="1"/>
    </format>
    <format dxfId="2">
      <pivotArea outline="0" fieldPosition="0" dataOnly="0" labelOnly="1">
        <references count="1">
          <reference field="18" count="0"/>
        </references>
      </pivotArea>
    </format>
    <format dxfId="3">
      <pivotArea outline="0" fieldPosition="0" dataOnly="0" labelOnly="1">
        <references count="1">
          <reference field="18" count="1">
            <x v="1"/>
          </reference>
        </references>
      </pivotArea>
    </format>
    <format dxfId="1">
      <pivotArea outline="0" fieldPosition="0" dataOnly="0" labelOnly="1">
        <references count="1">
          <reference field="18" count="1">
            <x v="0"/>
          </reference>
        </references>
      </pivotArea>
    </format>
    <format dxfId="4">
      <pivotArea outline="0" fieldPosition="0" dataOnly="0" labelOnly="1">
        <references count="1">
          <reference field="18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T6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7:G22" firstHeaderRow="1" firstDataRow="2" firstDataCol="1" rowPageCount="7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1"/>
        <item x="0"/>
        <item x="2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defaultSubtotal="0">
      <items count="10">
        <item x="0"/>
        <item x="6"/>
        <item x="1"/>
        <item x="2"/>
        <item x="3"/>
        <item x="4"/>
        <item x="5"/>
        <item x="7"/>
        <item x="8"/>
        <item x="9"/>
      </items>
    </pivotField>
    <pivotField axis="axisPage" compact="0" outline="0" subtotalTop="0" showAll="0" defaultSubtotal="0">
      <items count="14">
        <item x="0"/>
        <item x="6"/>
        <item x="2"/>
        <item x="1"/>
        <item x="5"/>
        <item x="3"/>
        <item x="4"/>
        <item x="7"/>
        <item x="9"/>
        <item x="11"/>
        <item x="8"/>
        <item x="12"/>
        <item x="13"/>
        <item x="10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dataField="1" compact="0" outline="0" subtotalTop="0" showAll="0">
      <items count="6">
        <item x="2"/>
        <item x="1"/>
        <item x="0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1"/>
    </i>
    <i>
      <x v="2"/>
    </i>
    <i t="grand">
      <x/>
    </i>
  </rowItems>
  <colFields count="1">
    <field x="59"/>
  </colFields>
  <colItems count="6">
    <i>
      <x/>
    </i>
    <i>
      <x v="1"/>
    </i>
    <i>
      <x v="2"/>
    </i>
    <i>
      <x v="3"/>
    </i>
    <i>
      <x v="4"/>
    </i>
    <i t="grand">
      <x/>
    </i>
  </colItems>
  <pageFields count="7">
    <pageField fld="13" hier="0"/>
    <pageField fld="56" hier="0"/>
    <pageField fld="57" hier="0"/>
    <pageField fld="58" hier="0"/>
    <pageField fld="25" hier="0"/>
    <pageField fld="26" hier="0"/>
    <pageField fld="27" hier="0"/>
  </pageFields>
  <dataFields count="1">
    <dataField name="Math_PL" fld="59" subtotal="count" showDataAs="percentOfRow" baseField="0" baseItem="0" numFmtId="165"/>
  </dataFields>
  <formats count="9">
    <format dxfId="0">
      <pivotArea outline="0" fieldPosition="0"/>
    </format>
    <format dxfId="0">
      <pivotArea outline="0" fieldPosition="0" dataOnly="0" labelOnly="1">
        <references count="1">
          <reference field="59" count="0"/>
        </references>
      </pivotArea>
    </format>
    <format dxfId="0">
      <pivotArea outline="0" fieldPosition="0" dataOnly="0" grandCol="1" labelOnly="1"/>
    </format>
    <format dxfId="2">
      <pivotArea outline="0" fieldPosition="0" dataOnly="0" labelOnly="1">
        <references count="1">
          <reference field="18" count="1">
            <x v="0"/>
          </reference>
        </references>
      </pivotArea>
    </format>
    <format dxfId="1">
      <pivotArea outline="0" fieldPosition="0" dataOnly="0" labelOnly="1">
        <references count="1">
          <reference field="18" count="1">
            <x v="0"/>
          </reference>
        </references>
      </pivotArea>
    </format>
    <format dxfId="2">
      <pivotArea outline="0" fieldPosition="0" dataOnly="0" labelOnly="1">
        <references count="1">
          <reference field="18" count="1">
            <x v="1"/>
          </reference>
        </references>
      </pivotArea>
    </format>
    <format dxfId="3">
      <pivotArea outline="0" fieldPosition="0" dataOnly="0" labelOnly="1">
        <references count="1">
          <reference field="18" count="1">
            <x v="1"/>
          </reference>
        </references>
      </pivotArea>
    </format>
    <format dxfId="4">
      <pivotArea outline="0" fieldPosition="0" dataOnly="0" labelOnly="1">
        <references count="1">
          <reference field="18" count="1">
            <x v="2"/>
          </reference>
        </references>
      </pivotArea>
    </format>
    <format dxfId="2">
      <pivotArea outline="0" fieldPosition="0" dataOnly="0" labelOnly="1">
        <references count="1">
          <reference field="18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T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4:E69" firstHeaderRow="1" firstDataRow="2" firstDataCol="1" rowPageCount="7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1"/>
        <item x="0"/>
        <item x="2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defaultSubtotal="0">
      <items count="10">
        <item x="0"/>
        <item x="6"/>
        <item x="1"/>
        <item x="2"/>
        <item x="3"/>
        <item x="4"/>
        <item x="5"/>
        <item x="7"/>
        <item x="8"/>
        <item x="9"/>
      </items>
    </pivotField>
    <pivotField axis="axisPage" compact="0" outline="0" subtotalTop="0" showAll="0" defaultSubtotal="0">
      <items count="14">
        <item x="0"/>
        <item x="6"/>
        <item x="2"/>
        <item x="1"/>
        <item x="5"/>
        <item x="3"/>
        <item x="4"/>
        <item x="7"/>
        <item x="9"/>
        <item x="11"/>
        <item x="8"/>
        <item x="12"/>
        <item x="13"/>
        <item x="10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1"/>
    </i>
    <i>
      <x v="2"/>
    </i>
    <i t="grand">
      <x/>
    </i>
  </rowItems>
  <colFields count="1">
    <field x="62"/>
  </colFields>
  <colItems count="4">
    <i>
      <x/>
    </i>
    <i>
      <x v="1"/>
    </i>
    <i>
      <x v="2"/>
    </i>
    <i t="grand">
      <x/>
    </i>
  </colItems>
  <pageFields count="7">
    <pageField fld="13" hier="0"/>
    <pageField fld="56" hier="0"/>
    <pageField fld="57" hier="0"/>
    <pageField fld="58" hier="0"/>
    <pageField fld="25" hier="0"/>
    <pageField fld="26" hier="0"/>
    <pageField fld="27" hier="0"/>
  </pageFields>
  <dataFields count="1">
    <dataField name="%" fld="62" subtotal="count" showDataAs="percentOfRow" baseField="0" baseItem="0" numFmtId="165"/>
  </dataFields>
  <formats count="9">
    <format dxfId="0">
      <pivotArea outline="0" fieldPosition="0"/>
    </format>
    <format dxfId="0">
      <pivotArea outline="0" fieldPosition="0" dataOnly="0" labelOnly="1">
        <references count="1">
          <reference field="62" count="0"/>
        </references>
      </pivotArea>
    </format>
    <format dxfId="0">
      <pivotArea outline="0" fieldPosition="0" dataOnly="0" grandCol="1" labelOnly="1"/>
    </format>
    <format dxfId="2">
      <pivotArea outline="0" fieldPosition="0" dataOnly="0" labelOnly="1">
        <references count="1">
          <reference field="18" count="1">
            <x v="0"/>
          </reference>
        </references>
      </pivotArea>
    </format>
    <format dxfId="2">
      <pivotArea outline="0" fieldPosition="0" dataOnly="0" labelOnly="1">
        <references count="1">
          <reference field="18" count="1">
            <x v="1"/>
          </reference>
        </references>
      </pivotArea>
    </format>
    <format dxfId="3">
      <pivotArea outline="0" fieldPosition="0" dataOnly="0" labelOnly="1">
        <references count="1">
          <reference field="18" count="1">
            <x v="1"/>
          </reference>
        </references>
      </pivotArea>
    </format>
    <format dxfId="1">
      <pivotArea outline="0" fieldPosition="0" dataOnly="0" labelOnly="1">
        <references count="1">
          <reference field="18" count="1">
            <x v="0"/>
          </reference>
        </references>
      </pivotArea>
    </format>
    <format dxfId="4">
      <pivotArea outline="0" fieldPosition="0" dataOnly="0" labelOnly="1">
        <references count="1">
          <reference field="18" count="1">
            <x v="2"/>
          </reference>
        </references>
      </pivotArea>
    </format>
    <format dxfId="2">
      <pivotArea outline="0" fieldPosition="0" dataOnly="0" labelOnly="1">
        <references count="1">
          <reference field="18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T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5:E110" firstHeaderRow="1" firstDataRow="2" firstDataCol="1" rowPageCount="7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1"/>
        <item x="0"/>
        <item x="2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defaultSubtotal="0">
      <items count="10">
        <item x="0"/>
        <item x="6"/>
        <item x="1"/>
        <item x="2"/>
        <item x="3"/>
        <item x="4"/>
        <item x="5"/>
        <item x="7"/>
        <item x="8"/>
        <item x="9"/>
      </items>
    </pivotField>
    <pivotField axis="axisPage" compact="0" outline="0" subtotalTop="0" showAll="0" defaultSubtotal="0">
      <items count="14">
        <item x="0"/>
        <item x="6"/>
        <item x="2"/>
        <item x="1"/>
        <item x="5"/>
        <item x="3"/>
        <item x="4"/>
        <item x="7"/>
        <item x="9"/>
        <item x="11"/>
        <item x="8"/>
        <item x="12"/>
        <item x="13"/>
        <item x="10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1"/>
    </i>
    <i>
      <x v="2"/>
    </i>
    <i t="grand">
      <x/>
    </i>
  </rowItems>
  <colFields count="1">
    <field x="64"/>
  </colFields>
  <colItems count="4">
    <i>
      <x/>
    </i>
    <i>
      <x v="1"/>
    </i>
    <i>
      <x v="2"/>
    </i>
    <i t="grand">
      <x/>
    </i>
  </colItems>
  <pageFields count="7">
    <pageField fld="13" hier="0"/>
    <pageField fld="56" hier="0"/>
    <pageField fld="57" hier="0"/>
    <pageField fld="58" hier="0"/>
    <pageField fld="25" hier="0"/>
    <pageField fld="26" hier="0"/>
    <pageField fld="27" hier="0"/>
  </pageFields>
  <dataFields count="1">
    <dataField name="%" fld="64" subtotal="count" showDataAs="percentOfRow" baseField="0" baseItem="0" numFmtId="165"/>
  </dataFields>
  <formats count="9">
    <format dxfId="0">
      <pivotArea outline="0" fieldPosition="0"/>
    </format>
    <format dxfId="0">
      <pivotArea outline="0" fieldPosition="0" dataOnly="0" labelOnly="1">
        <references count="1">
          <reference field="64" count="0"/>
        </references>
      </pivotArea>
    </format>
    <format dxfId="0">
      <pivotArea outline="0" fieldPosition="0" dataOnly="0" grandCol="1" labelOnly="1"/>
    </format>
    <format dxfId="2">
      <pivotArea outline="0" fieldPosition="0" dataOnly="0" labelOnly="1">
        <references count="1">
          <reference field="18" count="1">
            <x v="0"/>
          </reference>
        </references>
      </pivotArea>
    </format>
    <format dxfId="2">
      <pivotArea outline="0" fieldPosition="0" dataOnly="0" labelOnly="1">
        <references count="1">
          <reference field="18" count="1">
            <x v="1"/>
          </reference>
        </references>
      </pivotArea>
    </format>
    <format dxfId="3">
      <pivotArea outline="0" fieldPosition="0" dataOnly="0" labelOnly="1">
        <references count="1">
          <reference field="18" count="1">
            <x v="1"/>
          </reference>
        </references>
      </pivotArea>
    </format>
    <format dxfId="1">
      <pivotArea outline="0" fieldPosition="0" dataOnly="0" labelOnly="1">
        <references count="1">
          <reference field="18" count="1">
            <x v="0"/>
          </reference>
        </references>
      </pivotArea>
    </format>
    <format dxfId="4">
      <pivotArea outline="0" fieldPosition="0" dataOnly="0" labelOnly="1">
        <references count="1">
          <reference field="18" count="1">
            <x v="2"/>
          </reference>
        </references>
      </pivotArea>
    </format>
    <format dxfId="2">
      <pivotArea outline="0" fieldPosition="0" dataOnly="0" labelOnly="1">
        <references count="1">
          <reference field="18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T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6:E151" firstHeaderRow="1" firstDataRow="2" firstDataCol="1" rowPageCount="7" colPageCount="1"/>
  <pivotFields count="7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1"/>
        <item x="0"/>
        <item x="2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defaultSubtotal="0">
      <items count="10">
        <item x="0"/>
        <item x="6"/>
        <item x="1"/>
        <item x="2"/>
        <item x="3"/>
        <item x="4"/>
        <item x="5"/>
        <item x="7"/>
        <item x="8"/>
        <item x="9"/>
      </items>
    </pivotField>
    <pivotField axis="axisPage" compact="0" outline="0" subtotalTop="0" showAll="0" defaultSubtotal="0">
      <items count="14">
        <item x="0"/>
        <item x="6"/>
        <item x="2"/>
        <item x="1"/>
        <item x="5"/>
        <item x="3"/>
        <item x="4"/>
        <item x="7"/>
        <item x="9"/>
        <item x="11"/>
        <item x="8"/>
        <item x="12"/>
        <item x="13"/>
        <item x="10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1"/>
    </i>
    <i>
      <x v="2"/>
    </i>
    <i t="grand">
      <x/>
    </i>
  </rowItems>
  <colFields count="1">
    <field x="66"/>
  </colFields>
  <colItems count="4">
    <i>
      <x/>
    </i>
    <i>
      <x v="1"/>
    </i>
    <i>
      <x v="2"/>
    </i>
    <i t="grand">
      <x/>
    </i>
  </colItems>
  <pageFields count="7">
    <pageField fld="13" hier="0"/>
    <pageField fld="56" hier="0"/>
    <pageField fld="57" hier="0"/>
    <pageField fld="58" hier="0"/>
    <pageField fld="25" hier="0"/>
    <pageField fld="26" hier="0"/>
    <pageField fld="27" hier="0"/>
  </pageFields>
  <dataFields count="1">
    <dataField name="%" fld="66" subtotal="count" showDataAs="percentOfRow" baseField="0" baseItem="0" numFmtId="165"/>
  </dataFields>
  <formats count="9">
    <format dxfId="0">
      <pivotArea outline="0" fieldPosition="0"/>
    </format>
    <format dxfId="0">
      <pivotArea outline="0" fieldPosition="0" dataOnly="0" labelOnly="1">
        <references count="1">
          <reference field="66" count="0"/>
        </references>
      </pivotArea>
    </format>
    <format dxfId="0">
      <pivotArea outline="0" fieldPosition="0" dataOnly="0" grandCol="1" labelOnly="1"/>
    </format>
    <format dxfId="2">
      <pivotArea outline="0" fieldPosition="0" dataOnly="0" labelOnly="1">
        <references count="1">
          <reference field="18" count="1">
            <x v="0"/>
          </reference>
        </references>
      </pivotArea>
    </format>
    <format dxfId="2">
      <pivotArea outline="0" fieldPosition="0" dataOnly="0" labelOnly="1">
        <references count="1">
          <reference field="18" count="1">
            <x v="1"/>
          </reference>
        </references>
      </pivotArea>
    </format>
    <format dxfId="3">
      <pivotArea outline="0" fieldPosition="0" dataOnly="0" labelOnly="1">
        <references count="1">
          <reference field="18" count="1">
            <x v="1"/>
          </reference>
        </references>
      </pivotArea>
    </format>
    <format dxfId="1">
      <pivotArea outline="0" fieldPosition="0" dataOnly="0" labelOnly="1">
        <references count="1">
          <reference field="18" count="1">
            <x v="0"/>
          </reference>
        </references>
      </pivotArea>
    </format>
    <format dxfId="4">
      <pivotArea outline="0" fieldPosition="0" dataOnly="0" labelOnly="1">
        <references count="1">
          <reference field="18" count="1">
            <x v="2"/>
          </reference>
        </references>
      </pivotArea>
    </format>
    <format dxfId="2">
      <pivotArea outline="0" fieldPosition="0" dataOnly="0" labelOnly="1">
        <references count="1">
          <reference field="18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6.xml" /><Relationship Id="rId3" Type="http://schemas.openxmlformats.org/officeDocument/2006/relationships/pivotTable" Target="../pivotTables/pivotTable7.xml" /><Relationship Id="rId4" Type="http://schemas.openxmlformats.org/officeDocument/2006/relationships/pivotTable" Target="../pivotTables/pivotTable8.xml" /><Relationship Id="rId5" Type="http://schemas.openxmlformats.org/officeDocument/2006/relationships/pivotTable" Target="../pivotTables/pivotTable9.xml" /><Relationship Id="rId6" Type="http://schemas.openxmlformats.org/officeDocument/2006/relationships/pivotTable" Target="../pivotTables/pivotTable10.xml" /><Relationship Id="rId7" Type="http://schemas.openxmlformats.org/officeDocument/2006/relationships/pivotTable" Target="../pivotTables/pivotTable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12.xml" /><Relationship Id="rId3" Type="http://schemas.openxmlformats.org/officeDocument/2006/relationships/pivotTable" Target="../pivotTables/pivotTable13.xml" /><Relationship Id="rId4" Type="http://schemas.openxmlformats.org/officeDocument/2006/relationships/pivotTable" Target="../pivotTables/pivotTable14.xml" /><Relationship Id="rId5" Type="http://schemas.openxmlformats.org/officeDocument/2006/relationships/pivotTable" Target="../pivotTables/pivotTable1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6.xml" /><Relationship Id="rId3" Type="http://schemas.openxmlformats.org/officeDocument/2006/relationships/pivotTable" Target="../pivotTables/pivotTable17.xml" /><Relationship Id="rId4" Type="http://schemas.openxmlformats.org/officeDocument/2006/relationships/pivotTable" Target="../pivotTables/pivotTable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421875" style="0" customWidth="1"/>
    <col min="2" max="4" width="16.28125" style="0" customWidth="1"/>
    <col min="5" max="5" width="10.57421875" style="0" customWidth="1"/>
    <col min="6" max="6" width="10.8515625" style="0" customWidth="1"/>
    <col min="7" max="8" width="10.57421875" style="0" customWidth="1"/>
    <col min="9" max="9" width="11.28125" style="0" bestFit="1" customWidth="1"/>
    <col min="10" max="14" width="12.57421875" style="0" bestFit="1" customWidth="1"/>
    <col min="15" max="15" width="10.57421875" style="0" bestFit="1" customWidth="1"/>
  </cols>
  <sheetData>
    <row r="1" ht="20.25">
      <c r="A1" s="7" t="s">
        <v>935</v>
      </c>
    </row>
    <row r="3" ht="20.25">
      <c r="A3" s="7" t="s">
        <v>130</v>
      </c>
    </row>
    <row r="4" ht="20.25">
      <c r="A4" s="7" t="s">
        <v>62</v>
      </c>
    </row>
    <row r="5" ht="12.75">
      <c r="A5" s="8"/>
    </row>
    <row r="6" ht="18">
      <c r="A6" s="18" t="s">
        <v>7</v>
      </c>
    </row>
    <row r="8" spans="1:2" ht="12.75">
      <c r="A8" s="5" t="s">
        <v>14</v>
      </c>
      <c r="B8" s="6" t="s">
        <v>6</v>
      </c>
    </row>
    <row r="9" spans="1:2" ht="12.75">
      <c r="A9" s="5" t="s">
        <v>71</v>
      </c>
      <c r="B9" s="6" t="s">
        <v>6</v>
      </c>
    </row>
    <row r="10" spans="1:2" ht="12.75">
      <c r="A10" s="5" t="s">
        <v>72</v>
      </c>
      <c r="B10" s="6" t="s">
        <v>6</v>
      </c>
    </row>
    <row r="11" spans="1:2" ht="12.75">
      <c r="A11" s="5" t="s">
        <v>15</v>
      </c>
      <c r="B11" s="6" t="s">
        <v>6</v>
      </c>
    </row>
    <row r="12" spans="1:2" ht="12.75">
      <c r="A12" s="5" t="s">
        <v>20</v>
      </c>
      <c r="B12" s="6" t="s">
        <v>6</v>
      </c>
    </row>
    <row r="13" spans="1:2" ht="12.75">
      <c r="A13" s="5" t="s">
        <v>66</v>
      </c>
      <c r="B13" s="6" t="s">
        <v>6</v>
      </c>
    </row>
    <row r="14" spans="1:2" ht="12.75">
      <c r="A14" s="5" t="s">
        <v>30</v>
      </c>
      <c r="B14" s="6" t="s">
        <v>6</v>
      </c>
    </row>
    <row r="15" ht="12.75">
      <c r="A15" s="38"/>
    </row>
    <row r="16" spans="1:7" ht="12.75">
      <c r="A16" s="1" t="s">
        <v>23</v>
      </c>
      <c r="B16" s="1" t="s">
        <v>21</v>
      </c>
      <c r="C16" s="2"/>
      <c r="D16" s="2"/>
      <c r="E16" s="2"/>
      <c r="F16" s="2"/>
      <c r="G16" s="3"/>
    </row>
    <row r="17" spans="1:7" ht="12.75">
      <c r="A17" s="1" t="s">
        <v>19</v>
      </c>
      <c r="B17" s="9" t="s">
        <v>0</v>
      </c>
      <c r="C17" s="10" t="s">
        <v>3</v>
      </c>
      <c r="D17" s="10" t="s">
        <v>1</v>
      </c>
      <c r="E17" s="10" t="s">
        <v>4</v>
      </c>
      <c r="F17" s="10" t="s">
        <v>2</v>
      </c>
      <c r="G17" s="11" t="s">
        <v>5</v>
      </c>
    </row>
    <row r="18" spans="1:7" ht="12.75">
      <c r="A18" s="68" t="s">
        <v>73</v>
      </c>
      <c r="B18" s="12">
        <v>0.135678391959799</v>
      </c>
      <c r="C18" s="13">
        <v>0.1507537688442211</v>
      </c>
      <c r="D18" s="13">
        <v>0.4120603015075377</v>
      </c>
      <c r="E18" s="13">
        <v>0.24623115577889448</v>
      </c>
      <c r="F18" s="13">
        <v>0.05527638190954774</v>
      </c>
      <c r="G18" s="14">
        <v>1</v>
      </c>
    </row>
    <row r="19" spans="1:7" ht="12.75">
      <c r="A19" s="71" t="s">
        <v>141</v>
      </c>
      <c r="B19" s="44">
        <v>0.11602209944751381</v>
      </c>
      <c r="C19" s="45">
        <v>0.20994475138121546</v>
      </c>
      <c r="D19" s="45">
        <v>0.44751381215469616</v>
      </c>
      <c r="E19" s="45">
        <v>0.14917127071823205</v>
      </c>
      <c r="F19" s="45">
        <v>0.07734806629834254</v>
      </c>
      <c r="G19" s="46">
        <v>1</v>
      </c>
    </row>
    <row r="20" spans="1:7" ht="12.75">
      <c r="A20" s="4" t="s">
        <v>5</v>
      </c>
      <c r="B20" s="15">
        <v>0.12631578947368421</v>
      </c>
      <c r="C20" s="16">
        <v>0.17894736842105263</v>
      </c>
      <c r="D20" s="16">
        <v>0.42894736842105263</v>
      </c>
      <c r="E20" s="16">
        <v>0.2</v>
      </c>
      <c r="F20" s="16">
        <v>0.06578947368421052</v>
      </c>
      <c r="G20" s="17">
        <v>1</v>
      </c>
    </row>
    <row r="25" ht="12.75">
      <c r="A25" s="39"/>
    </row>
    <row r="26" ht="12.75">
      <c r="A26" s="39"/>
    </row>
    <row r="27" ht="12.75">
      <c r="A27" s="39"/>
    </row>
    <row r="28" ht="12.75">
      <c r="A28" s="39"/>
    </row>
    <row r="29" ht="12.75">
      <c r="A29" s="39"/>
    </row>
    <row r="30" ht="12.75">
      <c r="A30" s="39"/>
    </row>
    <row r="31" ht="12.75">
      <c r="A31" s="39"/>
    </row>
    <row r="32" ht="12.75">
      <c r="A32" s="39"/>
    </row>
    <row r="33" ht="12.75">
      <c r="A33" s="39"/>
    </row>
    <row r="34" ht="12.75">
      <c r="A34" s="39"/>
    </row>
    <row r="35" ht="12.75">
      <c r="A35" s="39"/>
    </row>
    <row r="36" ht="12.75">
      <c r="A36" s="39"/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ht="12.75">
      <c r="A42" s="39"/>
    </row>
    <row r="43" ht="12.75">
      <c r="A43" s="39"/>
    </row>
    <row r="44" ht="12.75">
      <c r="A44" s="39"/>
    </row>
    <row r="45" ht="12.75">
      <c r="A45" s="39"/>
    </row>
    <row r="46" ht="18">
      <c r="A46" s="20" t="s">
        <v>8</v>
      </c>
    </row>
    <row r="47" ht="12.75">
      <c r="A47" s="21"/>
    </row>
    <row r="48" ht="12.75">
      <c r="A48" s="23" t="s">
        <v>11</v>
      </c>
    </row>
    <row r="49" ht="12.75">
      <c r="A49" s="23" t="s">
        <v>12</v>
      </c>
    </row>
    <row r="50" ht="12.75">
      <c r="A50" s="22" t="s">
        <v>13</v>
      </c>
    </row>
    <row r="51" ht="12.75">
      <c r="A51" s="24"/>
    </row>
    <row r="52" ht="15.75">
      <c r="A52" s="19" t="s">
        <v>42</v>
      </c>
    </row>
    <row r="54" spans="1:2" ht="12.75">
      <c r="A54" s="5" t="s">
        <v>14</v>
      </c>
      <c r="B54" s="6" t="s">
        <v>6</v>
      </c>
    </row>
    <row r="55" spans="1:2" ht="12.75">
      <c r="A55" s="5" t="s">
        <v>71</v>
      </c>
      <c r="B55" s="6" t="s">
        <v>6</v>
      </c>
    </row>
    <row r="56" spans="1:2" ht="12.75">
      <c r="A56" s="5" t="s">
        <v>72</v>
      </c>
      <c r="B56" s="6" t="s">
        <v>6</v>
      </c>
    </row>
    <row r="57" spans="1:2" ht="12.75">
      <c r="A57" s="5" t="s">
        <v>15</v>
      </c>
      <c r="B57" s="6" t="s">
        <v>6</v>
      </c>
    </row>
    <row r="58" spans="1:2" ht="12.75">
      <c r="A58" s="5" t="s">
        <v>20</v>
      </c>
      <c r="B58" s="6" t="s">
        <v>6</v>
      </c>
    </row>
    <row r="59" spans="1:2" ht="12.75">
      <c r="A59" s="5" t="s">
        <v>66</v>
      </c>
      <c r="B59" s="6" t="s">
        <v>6</v>
      </c>
    </row>
    <row r="60" spans="1:2" ht="12.75">
      <c r="A60" s="5" t="s">
        <v>30</v>
      </c>
      <c r="B60" s="6" t="s">
        <v>6</v>
      </c>
    </row>
    <row r="61" ht="12.75">
      <c r="A61" s="38"/>
    </row>
    <row r="62" spans="1:5" ht="12.75">
      <c r="A62" s="1" t="s">
        <v>25</v>
      </c>
      <c r="B62" s="1" t="s">
        <v>31</v>
      </c>
      <c r="C62" s="2"/>
      <c r="D62" s="2"/>
      <c r="E62" s="3"/>
    </row>
    <row r="63" spans="1:5" ht="12.75">
      <c r="A63" s="1" t="s">
        <v>19</v>
      </c>
      <c r="B63" s="9" t="s">
        <v>18</v>
      </c>
      <c r="C63" s="10" t="s">
        <v>17</v>
      </c>
      <c r="D63" s="10" t="s">
        <v>16</v>
      </c>
      <c r="E63" s="11" t="s">
        <v>5</v>
      </c>
    </row>
    <row r="64" spans="1:5" ht="12.75">
      <c r="A64" s="68" t="s">
        <v>73</v>
      </c>
      <c r="B64" s="34">
        <v>0.2914572864321608</v>
      </c>
      <c r="C64" s="47">
        <v>0.5276381909547738</v>
      </c>
      <c r="D64" s="47">
        <v>0.18090452261306533</v>
      </c>
      <c r="E64" s="35">
        <v>1</v>
      </c>
    </row>
    <row r="65" spans="1:5" ht="12.75">
      <c r="A65" s="71" t="s">
        <v>141</v>
      </c>
      <c r="B65" s="59">
        <v>0.15469613259668508</v>
      </c>
      <c r="C65" s="60">
        <v>0.4198895027624309</v>
      </c>
      <c r="D65" s="60">
        <v>0.425414364640884</v>
      </c>
      <c r="E65" s="61">
        <v>1</v>
      </c>
    </row>
    <row r="66" spans="1:5" ht="12.75">
      <c r="A66" s="4" t="s">
        <v>5</v>
      </c>
      <c r="B66" s="36">
        <v>0.22631578947368422</v>
      </c>
      <c r="C66" s="48">
        <v>0.4763157894736842</v>
      </c>
      <c r="D66" s="48">
        <v>0.29736842105263156</v>
      </c>
      <c r="E66" s="37">
        <v>1</v>
      </c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ht="12.75">
      <c r="A77" s="39"/>
    </row>
    <row r="78" ht="12.75">
      <c r="A78" s="39"/>
    </row>
    <row r="79" ht="12.75">
      <c r="A79" s="39"/>
    </row>
    <row r="80" ht="12.75">
      <c r="A80" s="39"/>
    </row>
    <row r="81" ht="12.75">
      <c r="A81" s="39"/>
    </row>
    <row r="82" ht="12.75">
      <c r="A82" s="39"/>
    </row>
    <row r="83" ht="12.75">
      <c r="A83" s="39"/>
    </row>
    <row r="84" ht="12.75">
      <c r="A84" s="39"/>
    </row>
    <row r="85" ht="12.75">
      <c r="A85" s="39"/>
    </row>
    <row r="86" ht="12.75">
      <c r="A86" s="39"/>
    </row>
    <row r="87" ht="12.75">
      <c r="A87" s="39"/>
    </row>
    <row r="88" ht="12.75">
      <c r="A88" s="39"/>
    </row>
    <row r="89" ht="12.75">
      <c r="A89" s="39"/>
    </row>
    <row r="90" ht="12.75">
      <c r="A90" s="39"/>
    </row>
    <row r="91" ht="15.75">
      <c r="A91" s="19" t="s">
        <v>43</v>
      </c>
    </row>
    <row r="92" ht="15.75">
      <c r="A92" s="19" t="s">
        <v>44</v>
      </c>
    </row>
    <row r="93" s="8" customFormat="1" ht="12.75">
      <c r="A93" s="40"/>
    </row>
    <row r="94" spans="1:2" ht="12.75">
      <c r="A94" s="5" t="s">
        <v>14</v>
      </c>
      <c r="B94" s="6" t="s">
        <v>6</v>
      </c>
    </row>
    <row r="95" spans="1:2" ht="12.75">
      <c r="A95" s="5" t="s">
        <v>71</v>
      </c>
      <c r="B95" s="6" t="s">
        <v>6</v>
      </c>
    </row>
    <row r="96" spans="1:2" ht="12.75">
      <c r="A96" s="5" t="s">
        <v>72</v>
      </c>
      <c r="B96" s="6" t="s">
        <v>6</v>
      </c>
    </row>
    <row r="97" spans="1:2" ht="12.75">
      <c r="A97" s="5" t="s">
        <v>15</v>
      </c>
      <c r="B97" s="6" t="s">
        <v>6</v>
      </c>
    </row>
    <row r="98" spans="1:2" ht="12.75">
      <c r="A98" s="5" t="s">
        <v>20</v>
      </c>
      <c r="B98" s="6" t="s">
        <v>6</v>
      </c>
    </row>
    <row r="99" spans="1:2" ht="12.75">
      <c r="A99" s="5" t="s">
        <v>66</v>
      </c>
      <c r="B99" s="6" t="s">
        <v>6</v>
      </c>
    </row>
    <row r="100" spans="1:2" ht="12.75">
      <c r="A100" s="5" t="s">
        <v>30</v>
      </c>
      <c r="B100" s="6" t="s">
        <v>6</v>
      </c>
    </row>
    <row r="101" ht="12.75">
      <c r="A101" s="38"/>
    </row>
    <row r="102" spans="1:5" ht="12.75">
      <c r="A102" s="1" t="s">
        <v>25</v>
      </c>
      <c r="B102" s="1" t="s">
        <v>32</v>
      </c>
      <c r="C102" s="2"/>
      <c r="D102" s="2"/>
      <c r="E102" s="3"/>
    </row>
    <row r="103" spans="1:5" ht="12.75">
      <c r="A103" s="1" t="s">
        <v>19</v>
      </c>
      <c r="B103" s="9" t="s">
        <v>18</v>
      </c>
      <c r="C103" s="10" t="s">
        <v>17</v>
      </c>
      <c r="D103" s="10" t="s">
        <v>16</v>
      </c>
      <c r="E103" s="11" t="s">
        <v>5</v>
      </c>
    </row>
    <row r="104" spans="1:5" ht="12.75">
      <c r="A104" s="68" t="s">
        <v>73</v>
      </c>
      <c r="B104" s="12">
        <v>0.27638190954773867</v>
      </c>
      <c r="C104" s="13">
        <v>0.32160804020100503</v>
      </c>
      <c r="D104" s="13">
        <v>0.4020100502512563</v>
      </c>
      <c r="E104" s="14">
        <v>1</v>
      </c>
    </row>
    <row r="105" spans="1:5" ht="12.75">
      <c r="A105" s="71" t="s">
        <v>141</v>
      </c>
      <c r="B105" s="44">
        <v>0.1712707182320442</v>
      </c>
      <c r="C105" s="45">
        <v>0.3370165745856354</v>
      </c>
      <c r="D105" s="45">
        <v>0.49171270718232046</v>
      </c>
      <c r="E105" s="46">
        <v>1</v>
      </c>
    </row>
    <row r="106" spans="1:5" ht="12.75">
      <c r="A106" s="4" t="s">
        <v>5</v>
      </c>
      <c r="B106" s="15">
        <v>0.22631578947368422</v>
      </c>
      <c r="C106" s="16">
        <v>0.32894736842105265</v>
      </c>
      <c r="D106" s="16">
        <v>0.44473684210526315</v>
      </c>
      <c r="E106" s="17">
        <v>1</v>
      </c>
    </row>
    <row r="111" ht="12.75">
      <c r="A111" s="39"/>
    </row>
    <row r="112" ht="12.75">
      <c r="A112" s="39"/>
    </row>
    <row r="113" ht="12.75">
      <c r="A113" s="39"/>
    </row>
    <row r="114" ht="12.75">
      <c r="A114" s="39"/>
    </row>
    <row r="115" ht="12.75">
      <c r="A115" s="39"/>
    </row>
    <row r="116" ht="12.75">
      <c r="A116" s="39"/>
    </row>
    <row r="117" ht="12.75">
      <c r="A117" s="39"/>
    </row>
    <row r="118" ht="12.75">
      <c r="A118" s="39"/>
    </row>
    <row r="119" ht="12.75">
      <c r="A119" s="39"/>
    </row>
    <row r="120" ht="12.75">
      <c r="A120" s="39"/>
    </row>
    <row r="131" ht="15.75">
      <c r="A131" s="19" t="s">
        <v>9</v>
      </c>
    </row>
    <row r="133" spans="1:2" ht="12.75">
      <c r="A133" s="5" t="s">
        <v>14</v>
      </c>
      <c r="B133" s="6" t="s">
        <v>6</v>
      </c>
    </row>
    <row r="134" spans="1:2" ht="12.75">
      <c r="A134" s="5" t="s">
        <v>15</v>
      </c>
      <c r="B134" s="6" t="s">
        <v>6</v>
      </c>
    </row>
    <row r="135" spans="1:2" ht="12.75">
      <c r="A135" s="5" t="s">
        <v>71</v>
      </c>
      <c r="B135" s="6" t="s">
        <v>6</v>
      </c>
    </row>
    <row r="136" spans="1:2" ht="12.75">
      <c r="A136" s="5" t="s">
        <v>72</v>
      </c>
      <c r="B136" s="6" t="s">
        <v>6</v>
      </c>
    </row>
    <row r="137" spans="1:2" ht="12.75">
      <c r="A137" s="5" t="s">
        <v>20</v>
      </c>
      <c r="B137" s="6" t="s">
        <v>6</v>
      </c>
    </row>
    <row r="138" spans="1:2" ht="12.75">
      <c r="A138" s="5" t="s">
        <v>66</v>
      </c>
      <c r="B138" s="6" t="s">
        <v>6</v>
      </c>
    </row>
    <row r="139" spans="1:2" ht="12.75">
      <c r="A139" s="5" t="s">
        <v>30</v>
      </c>
      <c r="B139" s="6" t="s">
        <v>6</v>
      </c>
    </row>
    <row r="141" spans="1:5" ht="12.75">
      <c r="A141" s="1" t="s">
        <v>25</v>
      </c>
      <c r="B141" s="1" t="s">
        <v>60</v>
      </c>
      <c r="C141" s="2"/>
      <c r="D141" s="2"/>
      <c r="E141" s="3"/>
    </row>
    <row r="142" spans="1:5" ht="12.75">
      <c r="A142" s="1" t="s">
        <v>19</v>
      </c>
      <c r="B142" s="9" t="s">
        <v>18</v>
      </c>
      <c r="C142" s="10" t="s">
        <v>17</v>
      </c>
      <c r="D142" s="10" t="s">
        <v>16</v>
      </c>
      <c r="E142" s="11" t="s">
        <v>5</v>
      </c>
    </row>
    <row r="143" spans="1:5" ht="12.75">
      <c r="A143" s="68" t="s">
        <v>73</v>
      </c>
      <c r="B143" s="12">
        <v>0.33668341708542715</v>
      </c>
      <c r="C143" s="13">
        <v>0.19095477386934673</v>
      </c>
      <c r="D143" s="13">
        <v>0.4723618090452261</v>
      </c>
      <c r="E143" s="14">
        <v>1</v>
      </c>
    </row>
    <row r="144" spans="1:5" ht="12.75">
      <c r="A144" s="71" t="s">
        <v>141</v>
      </c>
      <c r="B144" s="44">
        <v>0.26519337016574585</v>
      </c>
      <c r="C144" s="45">
        <v>0.2983425414364641</v>
      </c>
      <c r="D144" s="45">
        <v>0.43646408839779005</v>
      </c>
      <c r="E144" s="46">
        <v>1</v>
      </c>
    </row>
    <row r="145" spans="1:5" ht="12.75">
      <c r="A145" s="4" t="s">
        <v>5</v>
      </c>
      <c r="B145" s="15">
        <v>0.3026315789473684</v>
      </c>
      <c r="C145" s="16">
        <v>0.24210526315789474</v>
      </c>
      <c r="D145" s="16">
        <v>0.45526315789473687</v>
      </c>
      <c r="E145" s="17">
        <v>1</v>
      </c>
    </row>
    <row r="171" ht="15.75">
      <c r="A171" s="19" t="s">
        <v>10</v>
      </c>
    </row>
    <row r="173" spans="1:2" ht="12.75">
      <c r="A173" s="5" t="s">
        <v>14</v>
      </c>
      <c r="B173" s="6" t="s">
        <v>6</v>
      </c>
    </row>
    <row r="174" spans="1:2" ht="12.75">
      <c r="A174" s="5" t="s">
        <v>71</v>
      </c>
      <c r="B174" s="6" t="s">
        <v>6</v>
      </c>
    </row>
    <row r="175" spans="1:2" ht="12.75">
      <c r="A175" s="5" t="s">
        <v>72</v>
      </c>
      <c r="B175" s="6" t="s">
        <v>6</v>
      </c>
    </row>
    <row r="176" spans="1:2" ht="12.75">
      <c r="A176" s="5" t="s">
        <v>15</v>
      </c>
      <c r="B176" s="6" t="s">
        <v>6</v>
      </c>
    </row>
    <row r="177" spans="1:2" ht="12.75">
      <c r="A177" s="5" t="s">
        <v>20</v>
      </c>
      <c r="B177" s="6" t="s">
        <v>6</v>
      </c>
    </row>
    <row r="178" spans="1:2" ht="12.75">
      <c r="A178" s="5" t="s">
        <v>66</v>
      </c>
      <c r="B178" s="6" t="s">
        <v>6</v>
      </c>
    </row>
    <row r="179" spans="1:2" ht="12.75">
      <c r="A179" s="5" t="s">
        <v>30</v>
      </c>
      <c r="B179" s="6" t="s">
        <v>6</v>
      </c>
    </row>
    <row r="181" spans="1:5" ht="12.75">
      <c r="A181" s="1" t="s">
        <v>25</v>
      </c>
      <c r="B181" s="1" t="s">
        <v>61</v>
      </c>
      <c r="C181" s="2"/>
      <c r="D181" s="2"/>
      <c r="E181" s="3"/>
    </row>
    <row r="182" spans="1:5" ht="12.75">
      <c r="A182" s="1" t="s">
        <v>19</v>
      </c>
      <c r="B182" s="9" t="s">
        <v>18</v>
      </c>
      <c r="C182" s="10" t="s">
        <v>17</v>
      </c>
      <c r="D182" s="10" t="s">
        <v>16</v>
      </c>
      <c r="E182" s="11" t="s">
        <v>5</v>
      </c>
    </row>
    <row r="183" spans="1:5" ht="12.75">
      <c r="A183" s="68" t="s">
        <v>73</v>
      </c>
      <c r="B183" s="12">
        <v>0.34673366834170855</v>
      </c>
      <c r="C183" s="13">
        <v>0.31155778894472363</v>
      </c>
      <c r="D183" s="13">
        <v>0.3417085427135678</v>
      </c>
      <c r="E183" s="14">
        <v>1</v>
      </c>
    </row>
    <row r="184" spans="1:5" ht="12.75">
      <c r="A184" s="71" t="s">
        <v>141</v>
      </c>
      <c r="B184" s="44">
        <v>0.18232044198895028</v>
      </c>
      <c r="C184" s="45">
        <v>0.4088397790055249</v>
      </c>
      <c r="D184" s="45">
        <v>0.4088397790055249</v>
      </c>
      <c r="E184" s="46">
        <v>1</v>
      </c>
    </row>
    <row r="185" spans="1:5" ht="12.75">
      <c r="A185" s="4" t="s">
        <v>5</v>
      </c>
      <c r="B185" s="15">
        <v>0.26842105263157895</v>
      </c>
      <c r="C185" s="16">
        <v>0.35789473684210527</v>
      </c>
      <c r="D185" s="16">
        <v>0.3736842105263158</v>
      </c>
      <c r="E185" s="17">
        <v>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421875" style="0" bestFit="1" customWidth="1"/>
    <col min="2" max="4" width="17.8515625" style="0" customWidth="1"/>
    <col min="5" max="5" width="10.57421875" style="0" customWidth="1"/>
    <col min="6" max="6" width="10.8515625" style="0" customWidth="1"/>
    <col min="7" max="8" width="10.57421875" style="0" customWidth="1"/>
    <col min="9" max="9" width="10.57421875" style="0" bestFit="1" customWidth="1"/>
  </cols>
  <sheetData>
    <row r="1" ht="20.25">
      <c r="A1" s="7" t="s">
        <v>935</v>
      </c>
    </row>
    <row r="3" ht="20.25">
      <c r="A3" s="7" t="s">
        <v>131</v>
      </c>
    </row>
    <row r="4" ht="20.25">
      <c r="A4" s="7" t="s">
        <v>63</v>
      </c>
    </row>
    <row r="5" s="8" customFormat="1" ht="12.75"/>
    <row r="6" s="8" customFormat="1" ht="18">
      <c r="A6" s="18" t="s">
        <v>39</v>
      </c>
    </row>
    <row r="7" s="8" customFormat="1" ht="12.75"/>
    <row r="8" s="8" customFormat="1" ht="12.75"/>
    <row r="9" spans="1:2" s="8" customFormat="1" ht="12.75">
      <c r="A9" s="5" t="s">
        <v>14</v>
      </c>
      <c r="B9" s="6" t="s">
        <v>6</v>
      </c>
    </row>
    <row r="10" spans="1:2" s="8" customFormat="1" ht="12.75">
      <c r="A10" s="5" t="s">
        <v>107</v>
      </c>
      <c r="B10" s="6" t="s">
        <v>6</v>
      </c>
    </row>
    <row r="11" spans="1:2" ht="12.75">
      <c r="A11" s="5" t="s">
        <v>108</v>
      </c>
      <c r="B11" s="6" t="s">
        <v>6</v>
      </c>
    </row>
    <row r="12" spans="1:2" ht="12.75">
      <c r="A12" s="5" t="s">
        <v>109</v>
      </c>
      <c r="B12" s="6" t="s">
        <v>6</v>
      </c>
    </row>
    <row r="13" spans="1:2" ht="12.75">
      <c r="A13" s="5" t="s">
        <v>29</v>
      </c>
      <c r="B13" s="6" t="s">
        <v>6</v>
      </c>
    </row>
    <row r="14" spans="1:2" ht="12.75">
      <c r="A14" s="5" t="s">
        <v>67</v>
      </c>
      <c r="B14" s="6" t="s">
        <v>6</v>
      </c>
    </row>
    <row r="15" spans="1:2" ht="12.75">
      <c r="A15" s="5" t="s">
        <v>30</v>
      </c>
      <c r="B15" s="6" t="s">
        <v>6</v>
      </c>
    </row>
    <row r="17" spans="1:7" ht="12.75">
      <c r="A17" s="1" t="s">
        <v>40</v>
      </c>
      <c r="B17" s="1" t="s">
        <v>33</v>
      </c>
      <c r="C17" s="2"/>
      <c r="D17" s="2"/>
      <c r="E17" s="2"/>
      <c r="F17" s="2"/>
      <c r="G17" s="3"/>
    </row>
    <row r="18" spans="1:7" ht="12.75">
      <c r="A18" s="1" t="s">
        <v>19</v>
      </c>
      <c r="B18" s="9" t="s">
        <v>0</v>
      </c>
      <c r="C18" s="10" t="s">
        <v>3</v>
      </c>
      <c r="D18" s="10" t="s">
        <v>1</v>
      </c>
      <c r="E18" s="10" t="s">
        <v>4</v>
      </c>
      <c r="F18" s="10" t="s">
        <v>2</v>
      </c>
      <c r="G18" s="11" t="s">
        <v>5</v>
      </c>
    </row>
    <row r="19" spans="1:7" ht="12.75">
      <c r="A19" s="70" t="s">
        <v>22</v>
      </c>
      <c r="B19" s="12">
        <v>0.14814814814814814</v>
      </c>
      <c r="C19" s="13">
        <v>0.36574074074074076</v>
      </c>
      <c r="D19" s="13">
        <v>0.3888888888888889</v>
      </c>
      <c r="E19" s="13">
        <v>0.08796296296296297</v>
      </c>
      <c r="F19" s="13">
        <v>0.009259259259259259</v>
      </c>
      <c r="G19" s="14">
        <v>1</v>
      </c>
    </row>
    <row r="20" spans="1:7" ht="12.75">
      <c r="A20" s="69" t="s">
        <v>73</v>
      </c>
      <c r="B20" s="44">
        <v>0.135678391959799</v>
      </c>
      <c r="C20" s="45">
        <v>0.2964824120603015</v>
      </c>
      <c r="D20" s="45">
        <v>0.4723618090452261</v>
      </c>
      <c r="E20" s="45">
        <v>0.07035175879396985</v>
      </c>
      <c r="F20" s="45">
        <v>0.02512562814070352</v>
      </c>
      <c r="G20" s="46">
        <v>1</v>
      </c>
    </row>
    <row r="21" spans="1:7" ht="12.75">
      <c r="A21" s="71" t="s">
        <v>141</v>
      </c>
      <c r="B21" s="44">
        <v>0.08839779005524862</v>
      </c>
      <c r="C21" s="45">
        <v>0.281767955801105</v>
      </c>
      <c r="D21" s="45">
        <v>0.5248618784530387</v>
      </c>
      <c r="E21" s="45">
        <v>0.08839779005524862</v>
      </c>
      <c r="F21" s="45">
        <v>0.016574585635359115</v>
      </c>
      <c r="G21" s="46">
        <v>1</v>
      </c>
    </row>
    <row r="22" spans="1:7" ht="12.75">
      <c r="A22" s="4" t="s">
        <v>5</v>
      </c>
      <c r="B22" s="15">
        <v>0.12583892617449666</v>
      </c>
      <c r="C22" s="16">
        <v>0.31711409395973156</v>
      </c>
      <c r="D22" s="16">
        <v>0.45805369127516776</v>
      </c>
      <c r="E22" s="16">
        <v>0.08221476510067115</v>
      </c>
      <c r="F22" s="16">
        <v>0.016778523489932886</v>
      </c>
      <c r="G22" s="17">
        <v>1</v>
      </c>
    </row>
    <row r="48" ht="18">
      <c r="A48" s="20" t="s">
        <v>41</v>
      </c>
    </row>
    <row r="49" ht="12.75">
      <c r="A49" s="21"/>
    </row>
    <row r="50" ht="12.75">
      <c r="A50" s="23" t="s">
        <v>11</v>
      </c>
    </row>
    <row r="51" ht="12.75">
      <c r="A51" s="23" t="s">
        <v>12</v>
      </c>
    </row>
    <row r="52" ht="12.75">
      <c r="A52" s="22" t="s">
        <v>13</v>
      </c>
    </row>
    <row r="53" ht="12.75">
      <c r="A53" s="24"/>
    </row>
    <row r="54" ht="15.75">
      <c r="A54" s="19" t="s">
        <v>45</v>
      </c>
    </row>
    <row r="56" spans="1:2" ht="12.75">
      <c r="A56" s="5" t="s">
        <v>14</v>
      </c>
      <c r="B56" s="6" t="s">
        <v>6</v>
      </c>
    </row>
    <row r="57" spans="1:2" ht="12.75">
      <c r="A57" s="5" t="s">
        <v>107</v>
      </c>
      <c r="B57" s="6" t="s">
        <v>6</v>
      </c>
    </row>
    <row r="58" spans="1:2" ht="12" customHeight="1">
      <c r="A58" s="5" t="s">
        <v>108</v>
      </c>
      <c r="B58" s="6" t="s">
        <v>6</v>
      </c>
    </row>
    <row r="59" spans="1:2" ht="12.75">
      <c r="A59" s="5" t="s">
        <v>109</v>
      </c>
      <c r="B59" s="6" t="s">
        <v>6</v>
      </c>
    </row>
    <row r="60" spans="1:2" ht="12.75">
      <c r="A60" s="5" t="s">
        <v>29</v>
      </c>
      <c r="B60" s="6" t="s">
        <v>6</v>
      </c>
    </row>
    <row r="61" spans="1:2" ht="12.75">
      <c r="A61" s="5" t="s">
        <v>67</v>
      </c>
      <c r="B61" s="6" t="s">
        <v>6</v>
      </c>
    </row>
    <row r="62" spans="1:2" ht="12.75">
      <c r="A62" s="5" t="s">
        <v>30</v>
      </c>
      <c r="B62" s="6" t="s">
        <v>6</v>
      </c>
    </row>
    <row r="64" spans="1:5" ht="12.75">
      <c r="A64" s="1" t="s">
        <v>25</v>
      </c>
      <c r="B64" s="1" t="s">
        <v>34</v>
      </c>
      <c r="C64" s="2"/>
      <c r="D64" s="2"/>
      <c r="E64" s="3"/>
    </row>
    <row r="65" spans="1:5" ht="12.75">
      <c r="A65" s="1" t="s">
        <v>19</v>
      </c>
      <c r="B65" s="9" t="s">
        <v>18</v>
      </c>
      <c r="C65" s="10" t="s">
        <v>17</v>
      </c>
      <c r="D65" s="10" t="s">
        <v>16</v>
      </c>
      <c r="E65" s="11" t="s">
        <v>5</v>
      </c>
    </row>
    <row r="66" spans="1:5" ht="12.75">
      <c r="A66" s="70" t="s">
        <v>22</v>
      </c>
      <c r="B66" s="12">
        <v>0.4351851851851852</v>
      </c>
      <c r="C66" s="13">
        <v>0.41203703703703703</v>
      </c>
      <c r="D66" s="13">
        <v>0.1527777777777778</v>
      </c>
      <c r="E66" s="14">
        <v>1</v>
      </c>
    </row>
    <row r="67" spans="1:5" ht="12.75">
      <c r="A67" s="69" t="s">
        <v>73</v>
      </c>
      <c r="B67" s="44">
        <v>0.35175879396984927</v>
      </c>
      <c r="C67" s="45">
        <v>0.47738693467336685</v>
      </c>
      <c r="D67" s="45">
        <v>0.1708542713567839</v>
      </c>
      <c r="E67" s="46">
        <v>1</v>
      </c>
    </row>
    <row r="68" spans="1:5" ht="12.75">
      <c r="A68" s="71" t="s">
        <v>141</v>
      </c>
      <c r="B68" s="44">
        <v>0.10497237569060773</v>
      </c>
      <c r="C68" s="45">
        <v>0.47513812154696133</v>
      </c>
      <c r="D68" s="45">
        <v>0.4198895027624309</v>
      </c>
      <c r="E68" s="46">
        <v>1</v>
      </c>
    </row>
    <row r="69" spans="1:5" ht="12.75">
      <c r="A69" s="4" t="s">
        <v>5</v>
      </c>
      <c r="B69" s="15">
        <v>0.3070469798657718</v>
      </c>
      <c r="C69" s="16">
        <v>0.45302013422818793</v>
      </c>
      <c r="D69" s="16">
        <v>0.23993288590604026</v>
      </c>
      <c r="E69" s="17">
        <v>1</v>
      </c>
    </row>
    <row r="95" ht="15.75">
      <c r="A95" s="19" t="s">
        <v>46</v>
      </c>
    </row>
    <row r="97" spans="1:2" ht="12.75">
      <c r="A97" s="5" t="s">
        <v>14</v>
      </c>
      <c r="B97" s="6" t="s">
        <v>6</v>
      </c>
    </row>
    <row r="98" spans="1:2" ht="12.75">
      <c r="A98" s="5" t="s">
        <v>107</v>
      </c>
      <c r="B98" s="6" t="s">
        <v>6</v>
      </c>
    </row>
    <row r="99" spans="1:2" ht="12.75">
      <c r="A99" s="5" t="s">
        <v>108</v>
      </c>
      <c r="B99" s="6" t="s">
        <v>6</v>
      </c>
    </row>
    <row r="100" spans="1:2" ht="12.75">
      <c r="A100" s="5" t="s">
        <v>109</v>
      </c>
      <c r="B100" s="6" t="s">
        <v>6</v>
      </c>
    </row>
    <row r="101" spans="1:2" ht="12.75">
      <c r="A101" s="5" t="s">
        <v>29</v>
      </c>
      <c r="B101" s="6" t="s">
        <v>6</v>
      </c>
    </row>
    <row r="102" spans="1:2" ht="12.75">
      <c r="A102" s="5" t="s">
        <v>67</v>
      </c>
      <c r="B102" s="6" t="s">
        <v>6</v>
      </c>
    </row>
    <row r="103" spans="1:2" ht="12.75">
      <c r="A103" s="5" t="s">
        <v>30</v>
      </c>
      <c r="B103" s="6" t="s">
        <v>6</v>
      </c>
    </row>
    <row r="105" spans="1:5" ht="12.75">
      <c r="A105" s="1" t="s">
        <v>25</v>
      </c>
      <c r="B105" s="1" t="s">
        <v>35</v>
      </c>
      <c r="C105" s="2"/>
      <c r="D105" s="2"/>
      <c r="E105" s="3"/>
    </row>
    <row r="106" spans="1:5" ht="12.75">
      <c r="A106" s="1" t="s">
        <v>19</v>
      </c>
      <c r="B106" s="9" t="s">
        <v>18</v>
      </c>
      <c r="C106" s="10" t="s">
        <v>17</v>
      </c>
      <c r="D106" s="10" t="s">
        <v>16</v>
      </c>
      <c r="E106" s="11" t="s">
        <v>5</v>
      </c>
    </row>
    <row r="107" spans="1:5" ht="12.75">
      <c r="A107" s="70" t="s">
        <v>22</v>
      </c>
      <c r="B107" s="12">
        <v>0.5185185185185185</v>
      </c>
      <c r="C107" s="13">
        <v>0.3888888888888889</v>
      </c>
      <c r="D107" s="13">
        <v>0.09259259259259259</v>
      </c>
      <c r="E107" s="14">
        <v>1</v>
      </c>
    </row>
    <row r="108" spans="1:5" ht="12.75">
      <c r="A108" s="69" t="s">
        <v>73</v>
      </c>
      <c r="B108" s="44">
        <v>0.21105527638190955</v>
      </c>
      <c r="C108" s="45">
        <v>0.5477386934673367</v>
      </c>
      <c r="D108" s="45">
        <v>0.24120603015075376</v>
      </c>
      <c r="E108" s="46">
        <v>1</v>
      </c>
    </row>
    <row r="109" spans="1:5" ht="12.75">
      <c r="A109" s="71" t="s">
        <v>141</v>
      </c>
      <c r="B109" s="44">
        <v>0.20441988950276244</v>
      </c>
      <c r="C109" s="45">
        <v>0.5303867403314917</v>
      </c>
      <c r="D109" s="45">
        <v>0.26519337016574585</v>
      </c>
      <c r="E109" s="46">
        <v>1</v>
      </c>
    </row>
    <row r="110" spans="1:5" ht="12.75">
      <c r="A110" s="4" t="s">
        <v>5</v>
      </c>
      <c r="B110" s="15">
        <v>0.32046979865771813</v>
      </c>
      <c r="C110" s="16">
        <v>0.4848993288590604</v>
      </c>
      <c r="D110" s="16">
        <v>0.19463087248322147</v>
      </c>
      <c r="E110" s="17">
        <v>1</v>
      </c>
    </row>
    <row r="136" ht="15.75">
      <c r="A136" s="19" t="s">
        <v>47</v>
      </c>
    </row>
    <row r="137" s="8" customFormat="1" ht="12.75">
      <c r="A137" s="40"/>
    </row>
    <row r="138" spans="1:2" s="8" customFormat="1" ht="12.75">
      <c r="A138" s="5" t="s">
        <v>14</v>
      </c>
      <c r="B138" s="6" t="s">
        <v>6</v>
      </c>
    </row>
    <row r="139" spans="1:2" s="8" customFormat="1" ht="12.75">
      <c r="A139" s="5" t="s">
        <v>107</v>
      </c>
      <c r="B139" s="6" t="s">
        <v>6</v>
      </c>
    </row>
    <row r="140" spans="1:2" ht="12.75">
      <c r="A140" s="5" t="s">
        <v>108</v>
      </c>
      <c r="B140" s="6" t="s">
        <v>6</v>
      </c>
    </row>
    <row r="141" spans="1:2" ht="12.75">
      <c r="A141" s="5" t="s">
        <v>109</v>
      </c>
      <c r="B141" s="6" t="s">
        <v>6</v>
      </c>
    </row>
    <row r="142" spans="1:2" ht="12.75">
      <c r="A142" s="5" t="s">
        <v>29</v>
      </c>
      <c r="B142" s="6" t="s">
        <v>6</v>
      </c>
    </row>
    <row r="143" spans="1:2" ht="12.75">
      <c r="A143" s="5" t="s">
        <v>67</v>
      </c>
      <c r="B143" s="6" t="s">
        <v>6</v>
      </c>
    </row>
    <row r="144" spans="1:2" ht="12.75">
      <c r="A144" s="5" t="s">
        <v>30</v>
      </c>
      <c r="B144" s="6" t="s">
        <v>6</v>
      </c>
    </row>
    <row r="146" spans="1:5" ht="12.75">
      <c r="A146" s="1" t="s">
        <v>25</v>
      </c>
      <c r="B146" s="1" t="s">
        <v>36</v>
      </c>
      <c r="C146" s="2"/>
      <c r="D146" s="2"/>
      <c r="E146" s="3"/>
    </row>
    <row r="147" spans="1:5" ht="12.75">
      <c r="A147" s="1" t="s">
        <v>19</v>
      </c>
      <c r="B147" s="9" t="s">
        <v>18</v>
      </c>
      <c r="C147" s="10" t="s">
        <v>17</v>
      </c>
      <c r="D147" s="10" t="s">
        <v>16</v>
      </c>
      <c r="E147" s="11" t="s">
        <v>5</v>
      </c>
    </row>
    <row r="148" spans="1:5" ht="12.75">
      <c r="A148" s="70" t="s">
        <v>22</v>
      </c>
      <c r="B148" s="12">
        <v>0.5416666666666666</v>
      </c>
      <c r="C148" s="13">
        <v>0.2824074074074074</v>
      </c>
      <c r="D148" s="13">
        <v>0.17592592592592593</v>
      </c>
      <c r="E148" s="14">
        <v>1</v>
      </c>
    </row>
    <row r="149" spans="1:5" ht="12.75">
      <c r="A149" s="69" t="s">
        <v>73</v>
      </c>
      <c r="B149" s="44">
        <v>0.4623115577889447</v>
      </c>
      <c r="C149" s="45">
        <v>0.457286432160804</v>
      </c>
      <c r="D149" s="45">
        <v>0.08040201005025126</v>
      </c>
      <c r="E149" s="46">
        <v>1</v>
      </c>
    </row>
    <row r="150" spans="1:5" ht="12.75">
      <c r="A150" s="71" t="s">
        <v>141</v>
      </c>
      <c r="B150" s="44">
        <v>0.2596685082872928</v>
      </c>
      <c r="C150" s="45">
        <v>0.5469613259668509</v>
      </c>
      <c r="D150" s="45">
        <v>0.19337016574585636</v>
      </c>
      <c r="E150" s="46">
        <v>1</v>
      </c>
    </row>
    <row r="151" spans="1:5" ht="12.75">
      <c r="A151" s="4" t="s">
        <v>5</v>
      </c>
      <c r="B151" s="15">
        <v>0.42953020134228187</v>
      </c>
      <c r="C151" s="16">
        <v>0.4211409395973154</v>
      </c>
      <c r="D151" s="16">
        <v>0.1493288590604027</v>
      </c>
      <c r="E151" s="17">
        <v>1</v>
      </c>
    </row>
    <row r="177" ht="15.75">
      <c r="A177" s="19" t="s">
        <v>48</v>
      </c>
    </row>
    <row r="178" s="8" customFormat="1" ht="12.75">
      <c r="A178" s="40"/>
    </row>
    <row r="179" spans="1:2" s="8" customFormat="1" ht="12.75">
      <c r="A179" s="5" t="s">
        <v>14</v>
      </c>
      <c r="B179" s="6" t="s">
        <v>6</v>
      </c>
    </row>
    <row r="180" spans="1:2" s="8" customFormat="1" ht="12.75">
      <c r="A180" s="5" t="s">
        <v>107</v>
      </c>
      <c r="B180" s="6" t="s">
        <v>6</v>
      </c>
    </row>
    <row r="181" spans="1:2" ht="12.75">
      <c r="A181" s="5" t="s">
        <v>108</v>
      </c>
      <c r="B181" s="6" t="s">
        <v>6</v>
      </c>
    </row>
    <row r="182" spans="1:2" ht="12.75">
      <c r="A182" s="5" t="s">
        <v>109</v>
      </c>
      <c r="B182" s="6" t="s">
        <v>6</v>
      </c>
    </row>
    <row r="183" spans="1:2" ht="12.75">
      <c r="A183" s="5" t="s">
        <v>29</v>
      </c>
      <c r="B183" s="6" t="s">
        <v>6</v>
      </c>
    </row>
    <row r="184" spans="1:2" ht="12.75">
      <c r="A184" s="5" t="s">
        <v>67</v>
      </c>
      <c r="B184" s="6" t="s">
        <v>6</v>
      </c>
    </row>
    <row r="185" spans="1:2" ht="12.75">
      <c r="A185" s="5" t="s">
        <v>30</v>
      </c>
      <c r="B185" s="6" t="s">
        <v>6</v>
      </c>
    </row>
    <row r="187" spans="1:5" ht="12.75">
      <c r="A187" s="1" t="s">
        <v>25</v>
      </c>
      <c r="B187" s="1" t="s">
        <v>37</v>
      </c>
      <c r="C187" s="2"/>
      <c r="D187" s="2"/>
      <c r="E187" s="3"/>
    </row>
    <row r="188" spans="1:5" ht="12.75">
      <c r="A188" s="1" t="s">
        <v>19</v>
      </c>
      <c r="B188" s="9" t="s">
        <v>18</v>
      </c>
      <c r="C188" s="10" t="s">
        <v>17</v>
      </c>
      <c r="D188" s="10" t="s">
        <v>16</v>
      </c>
      <c r="E188" s="11" t="s">
        <v>5</v>
      </c>
    </row>
    <row r="189" spans="1:5" ht="12.75">
      <c r="A189" s="70" t="s">
        <v>22</v>
      </c>
      <c r="B189" s="12">
        <v>0.46296296296296297</v>
      </c>
      <c r="C189" s="13">
        <v>0.37962962962962965</v>
      </c>
      <c r="D189" s="13">
        <v>0.1574074074074074</v>
      </c>
      <c r="E189" s="14">
        <v>1</v>
      </c>
    </row>
    <row r="190" spans="1:5" ht="12.75">
      <c r="A190" s="69" t="s">
        <v>73</v>
      </c>
      <c r="B190" s="44">
        <v>0.47738693467336685</v>
      </c>
      <c r="C190" s="45">
        <v>0.39195979899497485</v>
      </c>
      <c r="D190" s="45">
        <v>0.1306532663316583</v>
      </c>
      <c r="E190" s="46">
        <v>1</v>
      </c>
    </row>
    <row r="191" spans="1:5" ht="12.75">
      <c r="A191" s="71" t="s">
        <v>141</v>
      </c>
      <c r="B191" s="44">
        <v>0.14917127071823205</v>
      </c>
      <c r="C191" s="45">
        <v>0.4419889502762431</v>
      </c>
      <c r="D191" s="45">
        <v>0.4088397790055249</v>
      </c>
      <c r="E191" s="46">
        <v>1</v>
      </c>
    </row>
    <row r="192" spans="1:5" ht="12.75">
      <c r="A192" s="4" t="s">
        <v>5</v>
      </c>
      <c r="B192" s="15">
        <v>0.3724832214765101</v>
      </c>
      <c r="C192" s="16">
        <v>0.40268456375838924</v>
      </c>
      <c r="D192" s="16">
        <v>0.22483221476510068</v>
      </c>
      <c r="E192" s="17">
        <v>1</v>
      </c>
    </row>
    <row r="218" ht="15.75">
      <c r="A218" s="19" t="s">
        <v>49</v>
      </c>
    </row>
    <row r="220" spans="1:2" ht="12.75">
      <c r="A220" s="5" t="s">
        <v>14</v>
      </c>
      <c r="B220" s="6" t="s">
        <v>6</v>
      </c>
    </row>
    <row r="221" spans="1:2" ht="12.75">
      <c r="A221" s="5" t="s">
        <v>107</v>
      </c>
      <c r="B221" s="6" t="s">
        <v>6</v>
      </c>
    </row>
    <row r="222" spans="1:2" ht="12.75">
      <c r="A222" s="5" t="s">
        <v>108</v>
      </c>
      <c r="B222" s="6" t="s">
        <v>6</v>
      </c>
    </row>
    <row r="223" spans="1:2" ht="12.75">
      <c r="A223" s="5" t="s">
        <v>109</v>
      </c>
      <c r="B223" s="6" t="s">
        <v>6</v>
      </c>
    </row>
    <row r="224" spans="1:2" ht="12.75">
      <c r="A224" s="5" t="s">
        <v>29</v>
      </c>
      <c r="B224" s="6" t="s">
        <v>6</v>
      </c>
    </row>
    <row r="225" spans="1:2" ht="12.75">
      <c r="A225" s="5" t="s">
        <v>67</v>
      </c>
      <c r="B225" s="6" t="s">
        <v>6</v>
      </c>
    </row>
    <row r="226" spans="1:2" ht="12.75">
      <c r="A226" s="5" t="s">
        <v>30</v>
      </c>
      <c r="B226" s="6" t="s">
        <v>6</v>
      </c>
    </row>
    <row r="228" spans="1:5" ht="12.75">
      <c r="A228" s="1" t="s">
        <v>25</v>
      </c>
      <c r="B228" s="1" t="s">
        <v>38</v>
      </c>
      <c r="C228" s="2"/>
      <c r="D228" s="2"/>
      <c r="E228" s="3"/>
    </row>
    <row r="229" spans="1:5" ht="12.75">
      <c r="A229" s="1" t="s">
        <v>19</v>
      </c>
      <c r="B229" s="9" t="s">
        <v>18</v>
      </c>
      <c r="C229" s="10" t="s">
        <v>17</v>
      </c>
      <c r="D229" s="10" t="s">
        <v>16</v>
      </c>
      <c r="E229" s="11" t="s">
        <v>5</v>
      </c>
    </row>
    <row r="230" spans="1:5" ht="12.75">
      <c r="A230" s="70" t="s">
        <v>22</v>
      </c>
      <c r="B230" s="12">
        <v>0.44907407407407407</v>
      </c>
      <c r="C230" s="13">
        <v>0.46296296296296297</v>
      </c>
      <c r="D230" s="13">
        <v>0.08796296296296297</v>
      </c>
      <c r="E230" s="14">
        <v>1</v>
      </c>
    </row>
    <row r="231" spans="1:5" ht="12.75">
      <c r="A231" s="69" t="s">
        <v>73</v>
      </c>
      <c r="B231" s="44">
        <v>0.4221105527638191</v>
      </c>
      <c r="C231" s="45">
        <v>0.40703517587939697</v>
      </c>
      <c r="D231" s="45">
        <v>0.1708542713567839</v>
      </c>
      <c r="E231" s="46">
        <v>1</v>
      </c>
    </row>
    <row r="232" spans="1:5" ht="12.75">
      <c r="A232" s="71" t="s">
        <v>141</v>
      </c>
      <c r="B232" s="44">
        <v>0.27071823204419887</v>
      </c>
      <c r="C232" s="45">
        <v>0.48066298342541436</v>
      </c>
      <c r="D232" s="45">
        <v>0.24861878453038674</v>
      </c>
      <c r="E232" s="46">
        <v>1</v>
      </c>
    </row>
    <row r="233" spans="1:5" ht="12.75">
      <c r="A233" s="4" t="s">
        <v>5</v>
      </c>
      <c r="B233" s="15">
        <v>0.3859060402684564</v>
      </c>
      <c r="C233" s="16">
        <v>0.44966442953020136</v>
      </c>
      <c r="D233" s="16">
        <v>0.1644295302013423</v>
      </c>
      <c r="E233" s="17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421875" style="0" customWidth="1"/>
    <col min="2" max="4" width="20.140625" style="0" customWidth="1"/>
    <col min="5" max="6" width="10.57421875" style="0" customWidth="1"/>
    <col min="7" max="7" width="10.57421875" style="0" bestFit="1" customWidth="1"/>
    <col min="8" max="8" width="10.57421875" style="0" customWidth="1"/>
  </cols>
  <sheetData>
    <row r="1" ht="20.25">
      <c r="A1" s="7" t="s">
        <v>935</v>
      </c>
    </row>
    <row r="3" ht="20.25">
      <c r="A3" s="7" t="s">
        <v>132</v>
      </c>
    </row>
    <row r="4" ht="20.25">
      <c r="A4" s="7" t="s">
        <v>64</v>
      </c>
    </row>
    <row r="5" ht="12.75">
      <c r="A5" s="8"/>
    </row>
    <row r="6" ht="18">
      <c r="A6" s="18" t="s">
        <v>57</v>
      </c>
    </row>
    <row r="8" spans="1:2" ht="12.75">
      <c r="A8" s="5" t="s">
        <v>14</v>
      </c>
      <c r="B8" s="6" t="s">
        <v>6</v>
      </c>
    </row>
    <row r="9" spans="1:2" ht="12.75">
      <c r="A9" s="5" t="s">
        <v>68</v>
      </c>
      <c r="B9" s="6" t="s">
        <v>6</v>
      </c>
    </row>
    <row r="10" spans="1:2" ht="12.75">
      <c r="A10" s="5" t="s">
        <v>69</v>
      </c>
      <c r="B10" s="6" t="s">
        <v>6</v>
      </c>
    </row>
    <row r="11" spans="1:2" ht="12.75">
      <c r="A11" s="5" t="s">
        <v>53</v>
      </c>
      <c r="B11" s="6" t="s">
        <v>6</v>
      </c>
    </row>
    <row r="12" spans="1:2" ht="12.75">
      <c r="A12" s="5" t="s">
        <v>52</v>
      </c>
      <c r="B12" s="6" t="s">
        <v>6</v>
      </c>
    </row>
    <row r="13" spans="1:2" ht="12.75">
      <c r="A13" s="5" t="s">
        <v>65</v>
      </c>
      <c r="B13" s="6" t="s">
        <v>6</v>
      </c>
    </row>
    <row r="14" spans="1:2" ht="12.75">
      <c r="A14" s="5" t="s">
        <v>30</v>
      </c>
      <c r="B14" s="6" t="s">
        <v>6</v>
      </c>
    </row>
    <row r="16" spans="1:6" ht="12.75">
      <c r="A16" s="1" t="s">
        <v>25</v>
      </c>
      <c r="B16" s="1" t="s">
        <v>54</v>
      </c>
      <c r="C16" s="2"/>
      <c r="D16" s="2"/>
      <c r="E16" s="2"/>
      <c r="F16" s="3"/>
    </row>
    <row r="17" spans="1:6" ht="12.75">
      <c r="A17" s="1" t="s">
        <v>19</v>
      </c>
      <c r="B17" s="9" t="s">
        <v>3</v>
      </c>
      <c r="C17" s="10" t="s">
        <v>1</v>
      </c>
      <c r="D17" s="10" t="s">
        <v>4</v>
      </c>
      <c r="E17" s="10" t="s">
        <v>129</v>
      </c>
      <c r="F17" s="11" t="s">
        <v>5</v>
      </c>
    </row>
    <row r="18" spans="1:6" ht="12.75">
      <c r="A18" s="72" t="s">
        <v>141</v>
      </c>
      <c r="B18" s="12">
        <v>0.23756906077348067</v>
      </c>
      <c r="C18" s="13">
        <v>0.44751381215469616</v>
      </c>
      <c r="D18" s="13">
        <v>0.3149171270718232</v>
      </c>
      <c r="E18" s="13">
        <v>0</v>
      </c>
      <c r="F18" s="14">
        <v>1</v>
      </c>
    </row>
    <row r="19" spans="1:6" ht="12.75">
      <c r="A19" s="4" t="s">
        <v>5</v>
      </c>
      <c r="B19" s="15">
        <v>0.23756906077348067</v>
      </c>
      <c r="C19" s="16">
        <v>0.44751381215469616</v>
      </c>
      <c r="D19" s="16">
        <v>0.3149171270718232</v>
      </c>
      <c r="E19" s="16">
        <v>0</v>
      </c>
      <c r="F19" s="17">
        <v>1</v>
      </c>
    </row>
    <row r="47" ht="18">
      <c r="A47" s="20" t="s">
        <v>58</v>
      </c>
    </row>
    <row r="48" ht="12.75">
      <c r="A48" s="21"/>
    </row>
    <row r="49" ht="12.75">
      <c r="A49" s="23" t="s">
        <v>11</v>
      </c>
    </row>
    <row r="50" ht="12.75">
      <c r="A50" s="23" t="s">
        <v>12</v>
      </c>
    </row>
    <row r="51" ht="12.75">
      <c r="A51" s="22" t="s">
        <v>13</v>
      </c>
    </row>
    <row r="52" ht="12.75">
      <c r="A52" s="24"/>
    </row>
    <row r="53" ht="15.75">
      <c r="A53" s="19" t="s">
        <v>133</v>
      </c>
    </row>
    <row r="55" spans="1:2" ht="12.75">
      <c r="A55" s="5" t="s">
        <v>14</v>
      </c>
      <c r="B55" s="6" t="s">
        <v>6</v>
      </c>
    </row>
    <row r="56" spans="1:2" ht="12.75">
      <c r="A56" s="5" t="s">
        <v>68</v>
      </c>
      <c r="B56" s="6" t="s">
        <v>6</v>
      </c>
    </row>
    <row r="57" spans="1:2" ht="12.75">
      <c r="A57" s="5" t="s">
        <v>69</v>
      </c>
      <c r="B57" s="6" t="s">
        <v>6</v>
      </c>
    </row>
    <row r="58" spans="1:2" ht="12.75">
      <c r="A58" s="5" t="s">
        <v>53</v>
      </c>
      <c r="B58" s="6" t="s">
        <v>6</v>
      </c>
    </row>
    <row r="59" spans="1:2" ht="12.75">
      <c r="A59" s="5" t="s">
        <v>52</v>
      </c>
      <c r="B59" s="6" t="s">
        <v>6</v>
      </c>
    </row>
    <row r="60" spans="1:2" ht="12.75">
      <c r="A60" s="5" t="s">
        <v>65</v>
      </c>
      <c r="B60" s="6" t="s">
        <v>6</v>
      </c>
    </row>
    <row r="61" spans="1:2" ht="12.75">
      <c r="A61" s="5" t="s">
        <v>30</v>
      </c>
      <c r="B61" s="6" t="s">
        <v>6</v>
      </c>
    </row>
    <row r="63" spans="1:5" ht="12.75">
      <c r="A63" s="1" t="s">
        <v>25</v>
      </c>
      <c r="B63" s="1" t="s">
        <v>70</v>
      </c>
      <c r="C63" s="2"/>
      <c r="D63" s="2"/>
      <c r="E63" s="3"/>
    </row>
    <row r="64" spans="1:5" ht="12.75">
      <c r="A64" s="1" t="s">
        <v>19</v>
      </c>
      <c r="B64" s="9" t="s">
        <v>18</v>
      </c>
      <c r="C64" s="10" t="s">
        <v>17</v>
      </c>
      <c r="D64" s="10" t="s">
        <v>16</v>
      </c>
      <c r="E64" s="11" t="s">
        <v>5</v>
      </c>
    </row>
    <row r="65" spans="1:5" ht="12.75">
      <c r="A65" s="72" t="s">
        <v>141</v>
      </c>
      <c r="B65" s="12">
        <v>0.09392265193370165</v>
      </c>
      <c r="C65" s="13">
        <v>0.3867403314917127</v>
      </c>
      <c r="D65" s="13">
        <v>0.5193370165745856</v>
      </c>
      <c r="E65" s="14">
        <v>1</v>
      </c>
    </row>
    <row r="66" spans="1:5" ht="12.75">
      <c r="A66" s="4" t="s">
        <v>5</v>
      </c>
      <c r="B66" s="15">
        <v>0.09392265193370165</v>
      </c>
      <c r="C66" s="16">
        <v>0.3867403314917127</v>
      </c>
      <c r="D66" s="16">
        <v>0.5193370165745856</v>
      </c>
      <c r="E66" s="17">
        <v>1</v>
      </c>
    </row>
    <row r="93" ht="15.75">
      <c r="A93" s="19" t="s">
        <v>59</v>
      </c>
    </row>
    <row r="94" s="8" customFormat="1" ht="12.75">
      <c r="A94" s="67"/>
    </row>
    <row r="95" spans="1:2" ht="12.75">
      <c r="A95" s="5" t="s">
        <v>14</v>
      </c>
      <c r="B95" s="6" t="s">
        <v>6</v>
      </c>
    </row>
    <row r="96" spans="1:2" ht="12.75">
      <c r="A96" s="5" t="s">
        <v>68</v>
      </c>
      <c r="B96" s="6" t="s">
        <v>6</v>
      </c>
    </row>
    <row r="97" spans="1:2" ht="12.75">
      <c r="A97" s="5" t="s">
        <v>69</v>
      </c>
      <c r="B97" s="6" t="s">
        <v>6</v>
      </c>
    </row>
    <row r="98" spans="1:2" ht="12.75">
      <c r="A98" s="5" t="s">
        <v>53</v>
      </c>
      <c r="B98" s="6" t="s">
        <v>6</v>
      </c>
    </row>
    <row r="99" spans="1:2" ht="12.75">
      <c r="A99" s="5" t="s">
        <v>52</v>
      </c>
      <c r="B99" s="6" t="s">
        <v>6</v>
      </c>
    </row>
    <row r="100" spans="1:2" ht="12.75">
      <c r="A100" s="5" t="s">
        <v>65</v>
      </c>
      <c r="B100" s="6" t="s">
        <v>6</v>
      </c>
    </row>
    <row r="101" spans="1:2" ht="12.75">
      <c r="A101" s="5" t="s">
        <v>30</v>
      </c>
      <c r="B101" s="6" t="s">
        <v>6</v>
      </c>
    </row>
    <row r="103" spans="1:5" ht="12.75">
      <c r="A103" s="1" t="s">
        <v>25</v>
      </c>
      <c r="B103" s="1" t="s">
        <v>55</v>
      </c>
      <c r="C103" s="2"/>
      <c r="D103" s="2"/>
      <c r="E103" s="3"/>
    </row>
    <row r="104" spans="1:5" ht="12.75">
      <c r="A104" s="1" t="s">
        <v>19</v>
      </c>
      <c r="B104" s="9" t="s">
        <v>18</v>
      </c>
      <c r="C104" s="10" t="s">
        <v>17</v>
      </c>
      <c r="D104" s="10" t="s">
        <v>16</v>
      </c>
      <c r="E104" s="11" t="s">
        <v>5</v>
      </c>
    </row>
    <row r="105" spans="1:5" ht="12.75">
      <c r="A105" s="72" t="s">
        <v>141</v>
      </c>
      <c r="B105" s="12">
        <v>0.16022099447513813</v>
      </c>
      <c r="C105" s="13">
        <v>0.3314917127071823</v>
      </c>
      <c r="D105" s="13">
        <v>0.5082872928176796</v>
      </c>
      <c r="E105" s="14">
        <v>1</v>
      </c>
    </row>
    <row r="106" spans="1:5" ht="12.75">
      <c r="A106" s="4" t="s">
        <v>5</v>
      </c>
      <c r="B106" s="15">
        <v>0.16022099447513813</v>
      </c>
      <c r="C106" s="16">
        <v>0.3314917127071823</v>
      </c>
      <c r="D106" s="16">
        <v>0.5082872928176796</v>
      </c>
      <c r="E106" s="17">
        <v>1</v>
      </c>
    </row>
    <row r="133" s="8" customFormat="1" ht="15.75">
      <c r="A133" s="19" t="s">
        <v>134</v>
      </c>
    </row>
    <row r="135" spans="1:2" ht="12.75">
      <c r="A135" s="5" t="s">
        <v>14</v>
      </c>
      <c r="B135" s="6" t="s">
        <v>6</v>
      </c>
    </row>
    <row r="136" spans="1:2" ht="12.75">
      <c r="A136" s="5" t="s">
        <v>68</v>
      </c>
      <c r="B136" s="6" t="s">
        <v>6</v>
      </c>
    </row>
    <row r="137" spans="1:2" ht="12.75">
      <c r="A137" s="5" t="s">
        <v>69</v>
      </c>
      <c r="B137" s="6" t="s">
        <v>6</v>
      </c>
    </row>
    <row r="138" spans="1:2" ht="12.75">
      <c r="A138" s="5" t="s">
        <v>53</v>
      </c>
      <c r="B138" s="6" t="s">
        <v>6</v>
      </c>
    </row>
    <row r="139" spans="1:2" ht="12.75">
      <c r="A139" s="5" t="s">
        <v>52</v>
      </c>
      <c r="B139" s="6" t="s">
        <v>6</v>
      </c>
    </row>
    <row r="140" spans="1:2" ht="12.75">
      <c r="A140" s="5" t="s">
        <v>65</v>
      </c>
      <c r="B140" s="6" t="s">
        <v>6</v>
      </c>
    </row>
    <row r="141" spans="1:2" ht="12.75">
      <c r="A141" s="5" t="s">
        <v>30</v>
      </c>
      <c r="B141" s="6" t="s">
        <v>6</v>
      </c>
    </row>
    <row r="143" spans="1:5" ht="12.75">
      <c r="A143" s="1" t="s">
        <v>25</v>
      </c>
      <c r="B143" s="1" t="s">
        <v>97</v>
      </c>
      <c r="C143" s="2"/>
      <c r="D143" s="2"/>
      <c r="E143" s="3"/>
    </row>
    <row r="144" spans="1:5" ht="12.75">
      <c r="A144" s="1" t="s">
        <v>19</v>
      </c>
      <c r="B144" s="9" t="s">
        <v>18</v>
      </c>
      <c r="C144" s="10" t="s">
        <v>17</v>
      </c>
      <c r="D144" s="10" t="s">
        <v>16</v>
      </c>
      <c r="E144" s="11" t="s">
        <v>5</v>
      </c>
    </row>
    <row r="145" spans="1:5" ht="12.75">
      <c r="A145" s="72" t="s">
        <v>141</v>
      </c>
      <c r="B145" s="34">
        <v>0.03867403314917127</v>
      </c>
      <c r="C145" s="47">
        <v>0.23756906077348067</v>
      </c>
      <c r="D145" s="47">
        <v>0.7237569060773481</v>
      </c>
      <c r="E145" s="35">
        <v>1</v>
      </c>
    </row>
    <row r="146" spans="1:5" ht="12.75">
      <c r="A146" s="4" t="s">
        <v>5</v>
      </c>
      <c r="B146" s="36">
        <v>0.03867403314917127</v>
      </c>
      <c r="C146" s="48">
        <v>0.23756906077348067</v>
      </c>
      <c r="D146" s="48">
        <v>0.7237569060773481</v>
      </c>
      <c r="E146" s="37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52">
      <selection activeCell="C41" sqref="C41"/>
    </sheetView>
  </sheetViews>
  <sheetFormatPr defaultColWidth="9.140625" defaultRowHeight="12.75"/>
  <cols>
    <col min="2" max="2" width="7.00390625" style="0" customWidth="1"/>
    <col min="3" max="3" width="11.140625" style="29" customWidth="1"/>
    <col min="4" max="5" width="10.57421875" style="29" customWidth="1"/>
    <col min="6" max="6" width="10.57421875" style="0" customWidth="1"/>
    <col min="7" max="8" width="13.57421875" style="0" customWidth="1"/>
    <col min="9" max="9" width="10.57421875" style="0" bestFit="1" customWidth="1"/>
  </cols>
  <sheetData>
    <row r="1" ht="18">
      <c r="A1" s="42" t="s">
        <v>50</v>
      </c>
    </row>
    <row r="3" spans="1:2" ht="12.75">
      <c r="A3" s="5" t="s">
        <v>14</v>
      </c>
      <c r="B3" s="6" t="s">
        <v>6</v>
      </c>
    </row>
    <row r="4" spans="1:2" ht="12.75">
      <c r="A4" s="5" t="s">
        <v>20</v>
      </c>
      <c r="B4" s="6" t="s">
        <v>6</v>
      </c>
    </row>
    <row r="5" spans="1:2" ht="12.75">
      <c r="A5" s="5" t="s">
        <v>15</v>
      </c>
      <c r="B5" s="6" t="s">
        <v>6</v>
      </c>
    </row>
    <row r="6" spans="1:2" ht="12.75">
      <c r="A6" s="5" t="s">
        <v>30</v>
      </c>
      <c r="B6" s="6" t="s">
        <v>6</v>
      </c>
    </row>
    <row r="8" spans="1:5" ht="12.75">
      <c r="A8" s="25"/>
      <c r="B8" s="2"/>
      <c r="C8" s="50" t="s">
        <v>19</v>
      </c>
      <c r="D8" s="66"/>
      <c r="E8" s="49"/>
    </row>
    <row r="9" spans="1:5" ht="12.75">
      <c r="A9" s="1" t="s">
        <v>21</v>
      </c>
      <c r="B9" s="1" t="s">
        <v>24</v>
      </c>
      <c r="C9" s="9" t="s">
        <v>73</v>
      </c>
      <c r="D9" s="10" t="s">
        <v>141</v>
      </c>
      <c r="E9" s="11" t="s">
        <v>5</v>
      </c>
    </row>
    <row r="10" spans="1:5" ht="12.75">
      <c r="A10" s="25" t="s">
        <v>2</v>
      </c>
      <c r="B10" s="25" t="s">
        <v>25</v>
      </c>
      <c r="C10" s="12">
        <v>0.05527638190954774</v>
      </c>
      <c r="D10" s="13">
        <v>0.07734806629834254</v>
      </c>
      <c r="E10" s="14">
        <v>0.06578947368421052</v>
      </c>
    </row>
    <row r="11" spans="1:5" ht="12.75">
      <c r="A11" s="27"/>
      <c r="B11" s="26" t="s">
        <v>26</v>
      </c>
      <c r="C11" s="30">
        <v>11</v>
      </c>
      <c r="D11" s="51">
        <v>14</v>
      </c>
      <c r="E11" s="31">
        <v>25</v>
      </c>
    </row>
    <row r="12" spans="1:5" ht="12.75">
      <c r="A12" s="25" t="s">
        <v>4</v>
      </c>
      <c r="B12" s="25" t="s">
        <v>25</v>
      </c>
      <c r="C12" s="12">
        <v>0.24623115577889448</v>
      </c>
      <c r="D12" s="13">
        <v>0.14917127071823205</v>
      </c>
      <c r="E12" s="14">
        <v>0.2</v>
      </c>
    </row>
    <row r="13" spans="1:5" ht="12.75">
      <c r="A13" s="27"/>
      <c r="B13" s="26" t="s">
        <v>26</v>
      </c>
      <c r="C13" s="30">
        <v>49</v>
      </c>
      <c r="D13" s="51">
        <v>27</v>
      </c>
      <c r="E13" s="31">
        <v>76</v>
      </c>
    </row>
    <row r="14" spans="1:5" ht="12.75">
      <c r="A14" s="25" t="s">
        <v>1</v>
      </c>
      <c r="B14" s="25" t="s">
        <v>25</v>
      </c>
      <c r="C14" s="12">
        <v>0.4120603015075377</v>
      </c>
      <c r="D14" s="13">
        <v>0.44751381215469616</v>
      </c>
      <c r="E14" s="14">
        <v>0.42894736842105263</v>
      </c>
    </row>
    <row r="15" spans="1:5" ht="12.75">
      <c r="A15" s="27"/>
      <c r="B15" s="26" t="s">
        <v>26</v>
      </c>
      <c r="C15" s="30">
        <v>82</v>
      </c>
      <c r="D15" s="51">
        <v>81</v>
      </c>
      <c r="E15" s="31">
        <v>163</v>
      </c>
    </row>
    <row r="16" spans="1:5" ht="12.75">
      <c r="A16" s="25" t="s">
        <v>3</v>
      </c>
      <c r="B16" s="25" t="s">
        <v>25</v>
      </c>
      <c r="C16" s="12">
        <v>0.1507537688442211</v>
      </c>
      <c r="D16" s="13">
        <v>0.20994475138121546</v>
      </c>
      <c r="E16" s="14">
        <v>0.17894736842105263</v>
      </c>
    </row>
    <row r="17" spans="1:5" ht="12.75">
      <c r="A17" s="27"/>
      <c r="B17" s="26" t="s">
        <v>26</v>
      </c>
      <c r="C17" s="30">
        <v>30</v>
      </c>
      <c r="D17" s="51">
        <v>38</v>
      </c>
      <c r="E17" s="31">
        <v>68</v>
      </c>
    </row>
    <row r="18" spans="1:5" ht="12.75">
      <c r="A18" s="25" t="s">
        <v>0</v>
      </c>
      <c r="B18" s="25" t="s">
        <v>25</v>
      </c>
      <c r="C18" s="12">
        <v>0.135678391959799</v>
      </c>
      <c r="D18" s="13">
        <v>0.11602209944751381</v>
      </c>
      <c r="E18" s="14">
        <v>0.12631578947368421</v>
      </c>
    </row>
    <row r="19" spans="1:5" ht="12.75">
      <c r="A19" s="27"/>
      <c r="B19" s="26" t="s">
        <v>26</v>
      </c>
      <c r="C19" s="30">
        <v>27</v>
      </c>
      <c r="D19" s="51">
        <v>21</v>
      </c>
      <c r="E19" s="31">
        <v>48</v>
      </c>
    </row>
    <row r="20" spans="1:5" ht="12.75">
      <c r="A20" s="25" t="s">
        <v>27</v>
      </c>
      <c r="B20" s="2"/>
      <c r="C20" s="12">
        <v>1</v>
      </c>
      <c r="D20" s="13">
        <v>1</v>
      </c>
      <c r="E20" s="14">
        <v>1</v>
      </c>
    </row>
    <row r="21" spans="1:5" ht="12.75">
      <c r="A21" s="4" t="s">
        <v>28</v>
      </c>
      <c r="B21" s="28"/>
      <c r="C21" s="32">
        <v>199</v>
      </c>
      <c r="D21" s="52">
        <v>181</v>
      </c>
      <c r="E21" s="33">
        <v>380</v>
      </c>
    </row>
    <row r="22" spans="3:5" ht="12.75">
      <c r="C22"/>
      <c r="D22"/>
      <c r="E22"/>
    </row>
    <row r="23" spans="3:5" ht="12.75">
      <c r="C23"/>
      <c r="D23"/>
      <c r="E23"/>
    </row>
    <row r="24" spans="1:9" ht="12.75">
      <c r="A24" s="24"/>
      <c r="B24" s="24"/>
      <c r="C24" s="41"/>
      <c r="D24" s="41"/>
      <c r="E24" s="41"/>
      <c r="F24" s="41"/>
      <c r="G24" s="41"/>
      <c r="H24" s="41"/>
      <c r="I24" s="41"/>
    </row>
    <row r="25" spans="1:9" ht="12.75">
      <c r="A25" s="24"/>
      <c r="B25" s="24"/>
      <c r="C25" s="41"/>
      <c r="D25" s="41"/>
      <c r="E25" s="41"/>
      <c r="F25" s="41"/>
      <c r="G25" s="41"/>
      <c r="H25" s="41"/>
      <c r="I25" s="41"/>
    </row>
    <row r="26" spans="1:9" ht="12.75">
      <c r="A26" s="24"/>
      <c r="B26" s="24"/>
      <c r="C26" s="41"/>
      <c r="D26" s="41"/>
      <c r="E26" s="41"/>
      <c r="F26" s="41"/>
      <c r="G26" s="41"/>
      <c r="H26" s="41"/>
      <c r="I26" s="41"/>
    </row>
    <row r="27" spans="1:9" ht="18">
      <c r="A27" s="42" t="s">
        <v>56</v>
      </c>
      <c r="B27" s="24"/>
      <c r="C27" s="41"/>
      <c r="D27" s="41"/>
      <c r="E27" s="41"/>
      <c r="F27" s="41"/>
      <c r="G27" s="41"/>
      <c r="H27" s="41"/>
      <c r="I27" s="41"/>
    </row>
    <row r="28" spans="1:9" ht="12.75">
      <c r="A28" s="24"/>
      <c r="B28" s="24"/>
      <c r="C28" s="41"/>
      <c r="D28" s="41"/>
      <c r="E28" s="41"/>
      <c r="F28" s="41"/>
      <c r="G28" s="41"/>
      <c r="H28" s="41"/>
      <c r="I28" s="41"/>
    </row>
    <row r="29" spans="1:9" ht="12.75">
      <c r="A29" s="24"/>
      <c r="B29" s="24"/>
      <c r="C29" s="41"/>
      <c r="D29" s="41"/>
      <c r="E29" s="41"/>
      <c r="F29" s="41"/>
      <c r="G29" s="41"/>
      <c r="H29" s="41"/>
      <c r="I29" s="41"/>
    </row>
    <row r="30" spans="1:9" ht="12.75">
      <c r="A30" s="5" t="s">
        <v>14</v>
      </c>
      <c r="B30" s="6" t="s">
        <v>6</v>
      </c>
      <c r="C30" s="41"/>
      <c r="D30" s="41"/>
      <c r="E30" s="41"/>
      <c r="F30" s="41"/>
      <c r="G30" s="41"/>
      <c r="H30" s="41"/>
      <c r="I30" s="41"/>
    </row>
    <row r="31" spans="1:9" ht="12.75">
      <c r="A31" s="5" t="s">
        <v>53</v>
      </c>
      <c r="B31" s="6" t="s">
        <v>6</v>
      </c>
      <c r="C31" s="41"/>
      <c r="D31" s="41"/>
      <c r="E31" s="41"/>
      <c r="F31" s="41"/>
      <c r="G31" s="41"/>
      <c r="H31" s="41"/>
      <c r="I31" s="41"/>
    </row>
    <row r="32" spans="1:9" ht="12.75">
      <c r="A32" s="5" t="s">
        <v>52</v>
      </c>
      <c r="B32" s="6" t="s">
        <v>6</v>
      </c>
      <c r="C32" s="41"/>
      <c r="D32" s="41"/>
      <c r="E32" s="41"/>
      <c r="F32" s="41"/>
      <c r="G32" s="41"/>
      <c r="H32" s="41"/>
      <c r="I32" s="41"/>
    </row>
    <row r="33" spans="1:9" ht="12.75">
      <c r="A33" s="5" t="s">
        <v>30</v>
      </c>
      <c r="B33" s="6" t="s">
        <v>6</v>
      </c>
      <c r="C33" s="41"/>
      <c r="D33" s="41"/>
      <c r="E33" s="41"/>
      <c r="F33" s="41"/>
      <c r="G33" s="41"/>
      <c r="H33" s="41"/>
      <c r="I33" s="41"/>
    </row>
    <row r="34" spans="1:9" ht="12.75">
      <c r="A34" s="24"/>
      <c r="B34" s="24"/>
      <c r="C34" s="41"/>
      <c r="D34" s="41"/>
      <c r="E34" s="41"/>
      <c r="F34" s="41"/>
      <c r="G34" s="41"/>
      <c r="H34" s="41"/>
      <c r="I34" s="41"/>
    </row>
    <row r="35" spans="1:9" ht="12.75">
      <c r="A35" s="25"/>
      <c r="B35" s="2"/>
      <c r="C35" s="1" t="s">
        <v>19</v>
      </c>
      <c r="D35" s="3"/>
      <c r="E35"/>
      <c r="G35" s="41"/>
      <c r="H35" s="41"/>
      <c r="I35" s="41"/>
    </row>
    <row r="36" spans="1:9" ht="12.75">
      <c r="A36" s="1" t="s">
        <v>54</v>
      </c>
      <c r="B36" s="1" t="s">
        <v>24</v>
      </c>
      <c r="C36" s="9" t="s">
        <v>141</v>
      </c>
      <c r="D36" s="11" t="s">
        <v>5</v>
      </c>
      <c r="E36"/>
      <c r="G36" s="41"/>
      <c r="H36" s="41"/>
      <c r="I36" s="41"/>
    </row>
    <row r="37" spans="1:9" ht="12.75">
      <c r="A37" s="25" t="s">
        <v>4</v>
      </c>
      <c r="B37" s="25" t="s">
        <v>25</v>
      </c>
      <c r="C37" s="12">
        <v>0.3149171270718232</v>
      </c>
      <c r="D37" s="14">
        <v>0.3149171270718232</v>
      </c>
      <c r="E37"/>
      <c r="G37" s="41"/>
      <c r="H37" s="41"/>
      <c r="I37" s="41"/>
    </row>
    <row r="38" spans="1:9" ht="12.75">
      <c r="A38" s="27"/>
      <c r="B38" s="26" t="s">
        <v>26</v>
      </c>
      <c r="C38" s="30">
        <v>57</v>
      </c>
      <c r="D38" s="31">
        <v>57</v>
      </c>
      <c r="E38"/>
      <c r="G38" s="41"/>
      <c r="H38" s="41"/>
      <c r="I38" s="41"/>
    </row>
    <row r="39" spans="1:9" ht="12.75">
      <c r="A39" s="25" t="s">
        <v>1</v>
      </c>
      <c r="B39" s="25" t="s">
        <v>25</v>
      </c>
      <c r="C39" s="12">
        <v>0.44751381215469616</v>
      </c>
      <c r="D39" s="14">
        <v>0.44751381215469616</v>
      </c>
      <c r="E39"/>
      <c r="G39" s="41"/>
      <c r="H39" s="41"/>
      <c r="I39" s="41"/>
    </row>
    <row r="40" spans="1:9" ht="12.75">
      <c r="A40" s="27"/>
      <c r="B40" s="26" t="s">
        <v>26</v>
      </c>
      <c r="C40" s="30">
        <v>81</v>
      </c>
      <c r="D40" s="31">
        <v>81</v>
      </c>
      <c r="E40"/>
      <c r="G40" s="41"/>
      <c r="H40" s="41"/>
      <c r="I40" s="41"/>
    </row>
    <row r="41" spans="1:9" ht="12.75">
      <c r="A41" s="25" t="s">
        <v>3</v>
      </c>
      <c r="B41" s="25" t="s">
        <v>25</v>
      </c>
      <c r="C41" s="12">
        <v>0.23756906077348067</v>
      </c>
      <c r="D41" s="14">
        <v>0.23756906077348067</v>
      </c>
      <c r="E41"/>
      <c r="G41" s="41"/>
      <c r="H41" s="41"/>
      <c r="I41" s="41"/>
    </row>
    <row r="42" spans="1:9" ht="12.75">
      <c r="A42" s="27"/>
      <c r="B42" s="26" t="s">
        <v>26</v>
      </c>
      <c r="C42" s="30">
        <v>43</v>
      </c>
      <c r="D42" s="31">
        <v>43</v>
      </c>
      <c r="E42"/>
      <c r="G42" s="41"/>
      <c r="H42" s="41"/>
      <c r="I42" s="41"/>
    </row>
    <row r="43" spans="1:9" ht="12.75">
      <c r="A43" s="25" t="s">
        <v>27</v>
      </c>
      <c r="B43" s="2"/>
      <c r="C43" s="12">
        <v>1</v>
      </c>
      <c r="D43" s="14">
        <v>1</v>
      </c>
      <c r="E43"/>
      <c r="G43" s="41"/>
      <c r="H43" s="41"/>
      <c r="I43" s="41"/>
    </row>
    <row r="44" spans="1:9" ht="12.75">
      <c r="A44" s="4" t="s">
        <v>28</v>
      </c>
      <c r="B44" s="28"/>
      <c r="C44" s="32">
        <v>181</v>
      </c>
      <c r="D44" s="33">
        <v>181</v>
      </c>
      <c r="E44"/>
      <c r="G44" s="41"/>
      <c r="H44" s="41"/>
      <c r="I44" s="41"/>
    </row>
    <row r="45" spans="3:9" ht="12.75">
      <c r="C45"/>
      <c r="D45"/>
      <c r="E45"/>
      <c r="G45" s="41"/>
      <c r="H45" s="41"/>
      <c r="I45" s="41"/>
    </row>
    <row r="46" spans="3:9" ht="12.75">
      <c r="C46"/>
      <c r="D46"/>
      <c r="E46"/>
      <c r="G46" s="41"/>
      <c r="H46" s="41"/>
      <c r="I46" s="41"/>
    </row>
    <row r="47" spans="3:9" ht="12.75">
      <c r="C47"/>
      <c r="D47"/>
      <c r="E47"/>
      <c r="G47" s="41"/>
      <c r="H47" s="41"/>
      <c r="I47" s="41"/>
    </row>
    <row r="48" spans="3:9" ht="12.75">
      <c r="C48"/>
      <c r="D48"/>
      <c r="E48"/>
      <c r="G48" s="41"/>
      <c r="H48" s="41"/>
      <c r="I48" s="41"/>
    </row>
    <row r="49" spans="3:9" ht="12.75">
      <c r="C49"/>
      <c r="D49"/>
      <c r="E49"/>
      <c r="G49" s="41"/>
      <c r="H49" s="41"/>
      <c r="I49" s="41"/>
    </row>
    <row r="50" spans="3:9" ht="12.75">
      <c r="C50"/>
      <c r="D50"/>
      <c r="E50"/>
      <c r="G50" s="41"/>
      <c r="H50" s="41"/>
      <c r="I50" s="41"/>
    </row>
    <row r="51" spans="3:9" ht="12.75">
      <c r="C51"/>
      <c r="D51"/>
      <c r="E51"/>
      <c r="G51" s="41"/>
      <c r="H51" s="41"/>
      <c r="I51" s="41"/>
    </row>
    <row r="52" spans="1:9" ht="12.75">
      <c r="A52" s="24"/>
      <c r="B52" s="24"/>
      <c r="C52" s="41"/>
      <c r="D52" s="41"/>
      <c r="E52" s="41"/>
      <c r="F52" s="41"/>
      <c r="G52" s="41"/>
      <c r="H52" s="41"/>
      <c r="I52" s="41"/>
    </row>
    <row r="53" spans="1:9" ht="12.75">
      <c r="A53" s="24"/>
      <c r="B53" s="24"/>
      <c r="C53" s="41"/>
      <c r="D53" s="41"/>
      <c r="E53" s="41"/>
      <c r="F53" s="41"/>
      <c r="G53" s="41"/>
      <c r="H53" s="41"/>
      <c r="I53" s="41"/>
    </row>
    <row r="54" spans="1:9" ht="18">
      <c r="A54" s="43" t="s">
        <v>51</v>
      </c>
      <c r="B54" s="24"/>
      <c r="C54" s="41"/>
      <c r="D54" s="41"/>
      <c r="E54" s="41"/>
      <c r="F54" s="41"/>
      <c r="G54" s="41"/>
      <c r="H54" s="41"/>
      <c r="I54" s="41"/>
    </row>
    <row r="57" spans="1:2" ht="12.75">
      <c r="A57" s="5" t="s">
        <v>14</v>
      </c>
      <c r="B57" s="6" t="s">
        <v>6</v>
      </c>
    </row>
    <row r="58" spans="1:2" ht="12.75">
      <c r="A58" s="5" t="s">
        <v>29</v>
      </c>
      <c r="B58" s="6" t="s">
        <v>6</v>
      </c>
    </row>
    <row r="59" spans="1:2" ht="12.75">
      <c r="A59" s="5" t="s">
        <v>30</v>
      </c>
      <c r="B59" s="6" t="s">
        <v>6</v>
      </c>
    </row>
    <row r="61" spans="1:6" ht="12.75">
      <c r="A61" s="25"/>
      <c r="B61" s="2"/>
      <c r="C61" s="1" t="s">
        <v>19</v>
      </c>
      <c r="D61" s="2"/>
      <c r="E61" s="2"/>
      <c r="F61" s="3"/>
    </row>
    <row r="62" spans="1:6" ht="12.75">
      <c r="A62" s="1" t="s">
        <v>33</v>
      </c>
      <c r="B62" s="1" t="s">
        <v>24</v>
      </c>
      <c r="C62" s="25" t="s">
        <v>22</v>
      </c>
      <c r="D62" s="56" t="s">
        <v>73</v>
      </c>
      <c r="E62" s="56" t="s">
        <v>141</v>
      </c>
      <c r="F62" s="11" t="s">
        <v>5</v>
      </c>
    </row>
    <row r="63" spans="1:6" ht="12.75">
      <c r="A63" s="25" t="s">
        <v>2</v>
      </c>
      <c r="B63" s="25" t="s">
        <v>25</v>
      </c>
      <c r="C63" s="57">
        <v>0.009259259259259259</v>
      </c>
      <c r="D63" s="58">
        <v>0.02512562814070352</v>
      </c>
      <c r="E63" s="58">
        <v>0.016574585635359115</v>
      </c>
      <c r="F63" s="14">
        <v>0.016778523489932886</v>
      </c>
    </row>
    <row r="64" spans="1:6" ht="12.75">
      <c r="A64" s="27"/>
      <c r="B64" s="26" t="s">
        <v>26</v>
      </c>
      <c r="C64" s="62">
        <v>2</v>
      </c>
      <c r="D64" s="63">
        <v>5</v>
      </c>
      <c r="E64" s="63">
        <v>3</v>
      </c>
      <c r="F64" s="31">
        <v>10</v>
      </c>
    </row>
    <row r="65" spans="1:6" ht="12.75">
      <c r="A65" s="25" t="s">
        <v>4</v>
      </c>
      <c r="B65" s="25" t="s">
        <v>25</v>
      </c>
      <c r="C65" s="57">
        <v>0.08796296296296297</v>
      </c>
      <c r="D65" s="58">
        <v>0.07035175879396985</v>
      </c>
      <c r="E65" s="58">
        <v>0.08839779005524862</v>
      </c>
      <c r="F65" s="14">
        <v>0.08221476510067115</v>
      </c>
    </row>
    <row r="66" spans="1:6" ht="12.75">
      <c r="A66" s="27"/>
      <c r="B66" s="26" t="s">
        <v>26</v>
      </c>
      <c r="C66" s="62">
        <v>19</v>
      </c>
      <c r="D66" s="63">
        <v>14</v>
      </c>
      <c r="E66" s="63">
        <v>16</v>
      </c>
      <c r="F66" s="31">
        <v>49</v>
      </c>
    </row>
    <row r="67" spans="1:6" ht="12.75">
      <c r="A67" s="25" t="s">
        <v>1</v>
      </c>
      <c r="B67" s="25" t="s">
        <v>25</v>
      </c>
      <c r="C67" s="57">
        <v>0.3888888888888889</v>
      </c>
      <c r="D67" s="58">
        <v>0.4723618090452261</v>
      </c>
      <c r="E67" s="58">
        <v>0.5248618784530387</v>
      </c>
      <c r="F67" s="14">
        <v>0.45805369127516776</v>
      </c>
    </row>
    <row r="68" spans="1:6" ht="12.75">
      <c r="A68" s="27"/>
      <c r="B68" s="26" t="s">
        <v>26</v>
      </c>
      <c r="C68" s="62">
        <v>84</v>
      </c>
      <c r="D68" s="63">
        <v>94</v>
      </c>
      <c r="E68" s="63">
        <v>95</v>
      </c>
      <c r="F68" s="31">
        <v>273</v>
      </c>
    </row>
    <row r="69" spans="1:6" ht="12.75">
      <c r="A69" s="25" t="s">
        <v>3</v>
      </c>
      <c r="B69" s="25" t="s">
        <v>25</v>
      </c>
      <c r="C69" s="57">
        <v>0.36574074074074076</v>
      </c>
      <c r="D69" s="58">
        <v>0.2964824120603015</v>
      </c>
      <c r="E69" s="58">
        <v>0.281767955801105</v>
      </c>
      <c r="F69" s="14">
        <v>0.31711409395973156</v>
      </c>
    </row>
    <row r="70" spans="1:6" ht="12.75">
      <c r="A70" s="27"/>
      <c r="B70" s="26" t="s">
        <v>26</v>
      </c>
      <c r="C70" s="62">
        <v>79</v>
      </c>
      <c r="D70" s="63">
        <v>59</v>
      </c>
      <c r="E70" s="63">
        <v>51</v>
      </c>
      <c r="F70" s="31">
        <v>189</v>
      </c>
    </row>
    <row r="71" spans="1:6" ht="12.75">
      <c r="A71" s="25" t="s">
        <v>0</v>
      </c>
      <c r="B71" s="25" t="s">
        <v>25</v>
      </c>
      <c r="C71" s="57">
        <v>0.14814814814814814</v>
      </c>
      <c r="D71" s="58">
        <v>0.135678391959799</v>
      </c>
      <c r="E71" s="58">
        <v>0.08839779005524862</v>
      </c>
      <c r="F71" s="14">
        <v>0.12583892617449666</v>
      </c>
    </row>
    <row r="72" spans="1:6" ht="12.75">
      <c r="A72" s="27"/>
      <c r="B72" s="26" t="s">
        <v>26</v>
      </c>
      <c r="C72" s="62">
        <v>32</v>
      </c>
      <c r="D72" s="63">
        <v>27</v>
      </c>
      <c r="E72" s="63">
        <v>16</v>
      </c>
      <c r="F72" s="31">
        <v>75</v>
      </c>
    </row>
    <row r="73" spans="1:6" ht="12.75">
      <c r="A73" s="25" t="s">
        <v>27</v>
      </c>
      <c r="B73" s="2"/>
      <c r="C73" s="57">
        <v>1</v>
      </c>
      <c r="D73" s="58">
        <v>1</v>
      </c>
      <c r="E73" s="58">
        <v>1</v>
      </c>
      <c r="F73" s="14">
        <v>1</v>
      </c>
    </row>
    <row r="74" spans="1:6" ht="12.75">
      <c r="A74" s="4" t="s">
        <v>28</v>
      </c>
      <c r="B74" s="28"/>
      <c r="C74" s="64">
        <v>216</v>
      </c>
      <c r="D74" s="65">
        <v>199</v>
      </c>
      <c r="E74" s="65">
        <v>181</v>
      </c>
      <c r="F74" s="33">
        <v>596</v>
      </c>
    </row>
    <row r="75" spans="3:5" ht="12.75">
      <c r="C75"/>
      <c r="D75"/>
      <c r="E75"/>
    </row>
    <row r="76" spans="3:5" ht="12.75">
      <c r="C76"/>
      <c r="D76"/>
      <c r="E76"/>
    </row>
    <row r="77" spans="3:5" ht="12.75">
      <c r="C77"/>
      <c r="D77"/>
      <c r="E77"/>
    </row>
    <row r="78" spans="3:5" ht="12.75">
      <c r="C78"/>
      <c r="D78"/>
      <c r="E7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5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0.7109375" style="0" bestFit="1" customWidth="1"/>
    <col min="3" max="3" width="3.140625" style="0" bestFit="1" customWidth="1"/>
    <col min="4" max="4" width="10.421875" style="0" bestFit="1" customWidth="1"/>
    <col min="5" max="5" width="5.421875" style="0" bestFit="1" customWidth="1"/>
    <col min="6" max="6" width="10.00390625" style="0" bestFit="1" customWidth="1"/>
    <col min="7" max="7" width="11.8515625" style="0" bestFit="1" customWidth="1"/>
    <col min="8" max="8" width="10.140625" style="0" bestFit="1" customWidth="1"/>
    <col min="9" max="9" width="6.57421875" style="0" bestFit="1" customWidth="1"/>
    <col min="10" max="10" width="7.7109375" style="0" bestFit="1" customWidth="1"/>
    <col min="11" max="11" width="11.140625" style="0" bestFit="1" customWidth="1"/>
    <col min="12" max="12" width="12.140625" style="0" bestFit="1" customWidth="1"/>
    <col min="13" max="13" width="10.8515625" style="0" bestFit="1" customWidth="1"/>
    <col min="14" max="14" width="14.140625" style="0" bestFit="1" customWidth="1"/>
    <col min="15" max="15" width="11.00390625" style="0" bestFit="1" customWidth="1"/>
    <col min="16" max="16" width="12.7109375" style="0" bestFit="1" customWidth="1"/>
    <col min="17" max="17" width="13.57421875" style="0" bestFit="1" customWidth="1"/>
    <col min="18" max="18" width="14.28125" style="0" bestFit="1" customWidth="1"/>
    <col min="19" max="19" width="10.28125" style="0" bestFit="1" customWidth="1"/>
    <col min="20" max="20" width="11.00390625" style="0" bestFit="1" customWidth="1"/>
    <col min="21" max="21" width="7.8515625" style="0" bestFit="1" customWidth="1"/>
    <col min="22" max="22" width="11.140625" style="0" bestFit="1" customWidth="1"/>
    <col min="23" max="23" width="12.28125" style="0" bestFit="1" customWidth="1"/>
    <col min="24" max="24" width="12.140625" style="0" bestFit="1" customWidth="1"/>
    <col min="25" max="25" width="11.7109375" style="0" bestFit="1" customWidth="1"/>
    <col min="26" max="26" width="9.00390625" style="0" bestFit="1" customWidth="1"/>
    <col min="27" max="27" width="12.00390625" style="0" bestFit="1" customWidth="1"/>
    <col min="28" max="28" width="13.8515625" style="0" bestFit="1" customWidth="1"/>
    <col min="29" max="30" width="11.7109375" style="0" bestFit="1" customWidth="1"/>
    <col min="31" max="31" width="12.140625" style="0" bestFit="1" customWidth="1"/>
    <col min="32" max="32" width="10.8515625" style="0" bestFit="1" customWidth="1"/>
    <col min="33" max="33" width="7.28125" style="0" bestFit="1" customWidth="1"/>
    <col min="34" max="34" width="12.8515625" style="0" bestFit="1" customWidth="1"/>
    <col min="35" max="35" width="16.7109375" style="0" bestFit="1" customWidth="1"/>
    <col min="36" max="36" width="19.28125" style="0" bestFit="1" customWidth="1"/>
    <col min="37" max="37" width="19.57421875" style="0" bestFit="1" customWidth="1"/>
    <col min="38" max="38" width="19.28125" style="0" bestFit="1" customWidth="1"/>
    <col min="39" max="39" width="19.57421875" style="0" bestFit="1" customWidth="1"/>
    <col min="40" max="40" width="15.00390625" style="0" bestFit="1" customWidth="1"/>
    <col min="41" max="41" width="15.28125" style="0" bestFit="1" customWidth="1"/>
    <col min="42" max="42" width="12.421875" style="0" bestFit="1" customWidth="1"/>
    <col min="43" max="43" width="11.7109375" style="0" bestFit="1" customWidth="1"/>
    <col min="44" max="44" width="11.140625" style="0" bestFit="1" customWidth="1"/>
    <col min="45" max="45" width="13.140625" style="0" bestFit="1" customWidth="1"/>
    <col min="46" max="46" width="10.8515625" style="0" bestFit="1" customWidth="1"/>
    <col min="47" max="47" width="6.7109375" style="0" bestFit="1" customWidth="1"/>
    <col min="48" max="48" width="14.57421875" style="0" bestFit="1" customWidth="1"/>
    <col min="49" max="49" width="14.8515625" style="0" bestFit="1" customWidth="1"/>
    <col min="50" max="50" width="14.421875" style="0" bestFit="1" customWidth="1"/>
    <col min="51" max="51" width="14.7109375" style="0" bestFit="1" customWidth="1"/>
    <col min="52" max="52" width="16.421875" style="0" bestFit="1" customWidth="1"/>
    <col min="53" max="53" width="16.7109375" style="0" bestFit="1" customWidth="1"/>
    <col min="54" max="54" width="11.140625" style="0" bestFit="1" customWidth="1"/>
    <col min="55" max="55" width="11.421875" style="0" bestFit="1" customWidth="1"/>
    <col min="56" max="56" width="11.8515625" style="0" bestFit="1" customWidth="1"/>
    <col min="57" max="57" width="12.7109375" style="0" bestFit="1" customWidth="1"/>
    <col min="58" max="58" width="13.140625" style="0" bestFit="1" customWidth="1"/>
    <col min="59" max="59" width="13.57421875" style="0" bestFit="1" customWidth="1"/>
    <col min="60" max="60" width="10.8515625" style="0" bestFit="1" customWidth="1"/>
    <col min="61" max="61" width="8.57421875" style="0" bestFit="1" customWidth="1"/>
    <col min="62" max="62" width="12.140625" style="0" bestFit="1" customWidth="1"/>
    <col min="63" max="63" width="12.421875" style="0" bestFit="1" customWidth="1"/>
    <col min="64" max="64" width="16.57421875" style="0" bestFit="1" customWidth="1"/>
    <col min="65" max="65" width="16.8515625" style="0" bestFit="1" customWidth="1"/>
    <col min="66" max="66" width="13.140625" style="0" bestFit="1" customWidth="1"/>
    <col min="67" max="67" width="13.421875" style="0" bestFit="1" customWidth="1"/>
    <col min="68" max="68" width="11.57421875" style="0" bestFit="1" customWidth="1"/>
    <col min="69" max="69" width="11.8515625" style="0" bestFit="1" customWidth="1"/>
    <col min="70" max="70" width="16.421875" style="0" bestFit="1" customWidth="1"/>
    <col min="71" max="71" width="16.7109375" style="0" bestFit="1" customWidth="1"/>
    <col min="72" max="72" width="13.8515625" style="0" bestFit="1" customWidth="1"/>
  </cols>
  <sheetData>
    <row r="1" spans="1:72" ht="12.75">
      <c r="A1" s="53" t="s">
        <v>74</v>
      </c>
      <c r="B1" s="53" t="s">
        <v>75</v>
      </c>
      <c r="C1" s="53" t="s">
        <v>76</v>
      </c>
      <c r="D1" s="53" t="s">
        <v>77</v>
      </c>
      <c r="E1" s="53" t="s">
        <v>78</v>
      </c>
      <c r="F1" s="53" t="s">
        <v>79</v>
      </c>
      <c r="G1" s="53" t="s">
        <v>80</v>
      </c>
      <c r="H1" s="53" t="s">
        <v>81</v>
      </c>
      <c r="I1" s="53" t="s">
        <v>82</v>
      </c>
      <c r="J1" s="53" t="s">
        <v>83</v>
      </c>
      <c r="K1" s="53" t="s">
        <v>84</v>
      </c>
      <c r="L1" s="53" t="s">
        <v>85</v>
      </c>
      <c r="M1" s="53" t="s">
        <v>86</v>
      </c>
      <c r="N1" s="53" t="s">
        <v>14</v>
      </c>
      <c r="O1" s="53" t="s">
        <v>87</v>
      </c>
      <c r="P1" s="53" t="s">
        <v>88</v>
      </c>
      <c r="Q1" s="53" t="s">
        <v>89</v>
      </c>
      <c r="R1" s="53" t="s">
        <v>90</v>
      </c>
      <c r="S1" s="53" t="s">
        <v>19</v>
      </c>
      <c r="T1" s="53" t="s">
        <v>91</v>
      </c>
      <c r="U1" s="53" t="s">
        <v>92</v>
      </c>
      <c r="V1" s="53" t="s">
        <v>52</v>
      </c>
      <c r="W1" s="53" t="s">
        <v>65</v>
      </c>
      <c r="X1" s="53" t="s">
        <v>20</v>
      </c>
      <c r="Y1" s="53" t="s">
        <v>66</v>
      </c>
      <c r="Z1" s="53" t="s">
        <v>29</v>
      </c>
      <c r="AA1" s="53" t="s">
        <v>67</v>
      </c>
      <c r="AB1" s="53" t="s">
        <v>30</v>
      </c>
      <c r="AC1" s="53" t="s">
        <v>68</v>
      </c>
      <c r="AD1" s="53" t="s">
        <v>69</v>
      </c>
      <c r="AE1" s="53" t="s">
        <v>53</v>
      </c>
      <c r="AF1" s="53" t="s">
        <v>54</v>
      </c>
      <c r="AG1" s="53" t="s">
        <v>93</v>
      </c>
      <c r="AH1" s="53" t="s">
        <v>94</v>
      </c>
      <c r="AI1" s="53" t="s">
        <v>95</v>
      </c>
      <c r="AJ1" s="53" t="s">
        <v>96</v>
      </c>
      <c r="AK1" s="53" t="s">
        <v>97</v>
      </c>
      <c r="AL1" s="53" t="s">
        <v>98</v>
      </c>
      <c r="AM1" s="53" t="s">
        <v>55</v>
      </c>
      <c r="AN1" s="53" t="s">
        <v>99</v>
      </c>
      <c r="AO1" s="53" t="s">
        <v>70</v>
      </c>
      <c r="AP1" s="53" t="s">
        <v>100</v>
      </c>
      <c r="AQ1" s="53" t="s">
        <v>71</v>
      </c>
      <c r="AR1" s="53" t="s">
        <v>72</v>
      </c>
      <c r="AS1" s="53" t="s">
        <v>15</v>
      </c>
      <c r="AT1" s="53" t="s">
        <v>21</v>
      </c>
      <c r="AU1" s="53" t="s">
        <v>101</v>
      </c>
      <c r="AV1" s="53" t="s">
        <v>102</v>
      </c>
      <c r="AW1" s="53" t="s">
        <v>31</v>
      </c>
      <c r="AX1" s="53" t="s">
        <v>103</v>
      </c>
      <c r="AY1" s="53" t="s">
        <v>32</v>
      </c>
      <c r="AZ1" s="53" t="s">
        <v>104</v>
      </c>
      <c r="BA1" s="53" t="s">
        <v>60</v>
      </c>
      <c r="BB1" s="53" t="s">
        <v>105</v>
      </c>
      <c r="BC1" s="53" t="s">
        <v>61</v>
      </c>
      <c r="BD1" s="53" t="s">
        <v>106</v>
      </c>
      <c r="BE1" s="53" t="s">
        <v>107</v>
      </c>
      <c r="BF1" s="53" t="s">
        <v>108</v>
      </c>
      <c r="BG1" s="53" t="s">
        <v>109</v>
      </c>
      <c r="BH1" s="53" t="s">
        <v>33</v>
      </c>
      <c r="BI1" s="53" t="s">
        <v>110</v>
      </c>
      <c r="BJ1" s="53" t="s">
        <v>111</v>
      </c>
      <c r="BK1" s="53" t="s">
        <v>34</v>
      </c>
      <c r="BL1" s="53" t="s">
        <v>112</v>
      </c>
      <c r="BM1" s="53" t="s">
        <v>35</v>
      </c>
      <c r="BN1" s="53" t="s">
        <v>113</v>
      </c>
      <c r="BO1" s="53" t="s">
        <v>36</v>
      </c>
      <c r="BP1" s="53" t="s">
        <v>114</v>
      </c>
      <c r="BQ1" s="53" t="s">
        <v>37</v>
      </c>
      <c r="BR1" s="53" t="s">
        <v>115</v>
      </c>
      <c r="BS1" s="53" t="s">
        <v>38</v>
      </c>
      <c r="BT1" s="53" t="s">
        <v>116</v>
      </c>
    </row>
    <row r="2" spans="1:72" ht="12.75">
      <c r="A2" t="s">
        <v>431</v>
      </c>
      <c r="B2" t="s">
        <v>432</v>
      </c>
      <c r="D2">
        <v>11264</v>
      </c>
      <c r="F2" t="s">
        <v>117</v>
      </c>
      <c r="G2" t="s">
        <v>118</v>
      </c>
      <c r="H2" s="54">
        <v>33562</v>
      </c>
      <c r="I2">
        <v>7</v>
      </c>
      <c r="J2" t="s">
        <v>119</v>
      </c>
      <c r="K2" t="s">
        <v>120</v>
      </c>
      <c r="L2" s="8" t="s">
        <v>936</v>
      </c>
      <c r="M2">
        <v>65341</v>
      </c>
      <c r="N2" s="8" t="s">
        <v>937</v>
      </c>
      <c r="O2">
        <v>11820</v>
      </c>
      <c r="P2">
        <v>3</v>
      </c>
      <c r="R2">
        <v>2005</v>
      </c>
      <c r="S2" t="s">
        <v>22</v>
      </c>
      <c r="V2" t="s">
        <v>121</v>
      </c>
      <c r="X2" t="s">
        <v>121</v>
      </c>
      <c r="Z2" t="s">
        <v>122</v>
      </c>
      <c r="AB2" t="s">
        <v>122</v>
      </c>
      <c r="AJ2" s="55"/>
      <c r="AL2" s="55"/>
      <c r="AN2" s="55"/>
      <c r="AO2" s="55"/>
      <c r="AP2" s="55"/>
      <c r="AT2" s="55"/>
      <c r="AV2" s="55"/>
      <c r="AX2" s="55"/>
      <c r="AZ2" s="55"/>
      <c r="BB2" s="55"/>
      <c r="BC2" s="55"/>
      <c r="BD2" s="55"/>
      <c r="BH2" t="s">
        <v>1</v>
      </c>
      <c r="BI2">
        <v>425</v>
      </c>
      <c r="BJ2" s="55">
        <v>5</v>
      </c>
      <c r="BK2" t="s">
        <v>17</v>
      </c>
      <c r="BL2" s="55">
        <v>4</v>
      </c>
      <c r="BM2" t="s">
        <v>17</v>
      </c>
      <c r="BN2" s="55">
        <v>7</v>
      </c>
      <c r="BO2" t="s">
        <v>16</v>
      </c>
      <c r="BP2" s="55">
        <v>6</v>
      </c>
      <c r="BQ2" t="s">
        <v>17</v>
      </c>
      <c r="BR2" s="55">
        <v>4</v>
      </c>
      <c r="BS2" t="s">
        <v>17</v>
      </c>
      <c r="BT2" s="55">
        <v>26</v>
      </c>
    </row>
    <row r="3" spans="1:72" ht="12.75">
      <c r="A3" t="s">
        <v>774</v>
      </c>
      <c r="B3" t="s">
        <v>730</v>
      </c>
      <c r="D3">
        <v>12546</v>
      </c>
      <c r="F3" t="s">
        <v>117</v>
      </c>
      <c r="G3" t="s">
        <v>118</v>
      </c>
      <c r="H3" s="54">
        <v>33582</v>
      </c>
      <c r="I3">
        <v>7</v>
      </c>
      <c r="J3" t="s">
        <v>125</v>
      </c>
      <c r="K3" t="s">
        <v>120</v>
      </c>
      <c r="L3" s="8" t="s">
        <v>936</v>
      </c>
      <c r="M3">
        <v>65341</v>
      </c>
      <c r="N3" s="8" t="s">
        <v>938</v>
      </c>
      <c r="O3">
        <v>16230</v>
      </c>
      <c r="P3">
        <v>3</v>
      </c>
      <c r="R3">
        <v>2005</v>
      </c>
      <c r="S3" t="s">
        <v>22</v>
      </c>
      <c r="V3" t="s">
        <v>121</v>
      </c>
      <c r="X3" t="s">
        <v>121</v>
      </c>
      <c r="Z3" t="s">
        <v>122</v>
      </c>
      <c r="AB3" t="s">
        <v>122</v>
      </c>
      <c r="AJ3" s="55"/>
      <c r="AL3" s="55"/>
      <c r="AN3" s="55"/>
      <c r="AO3" s="55"/>
      <c r="AP3" s="55"/>
      <c r="AT3" s="55"/>
      <c r="AV3" s="55"/>
      <c r="AX3" s="55"/>
      <c r="AZ3" s="55"/>
      <c r="BB3" s="55"/>
      <c r="BC3" s="55"/>
      <c r="BD3" s="55"/>
      <c r="BH3" t="s">
        <v>1</v>
      </c>
      <c r="BI3">
        <v>407</v>
      </c>
      <c r="BJ3" s="55">
        <v>6</v>
      </c>
      <c r="BK3" t="s">
        <v>17</v>
      </c>
      <c r="BL3" s="55">
        <v>2</v>
      </c>
      <c r="BM3" t="s">
        <v>18</v>
      </c>
      <c r="BN3" s="55">
        <v>3</v>
      </c>
      <c r="BO3" t="s">
        <v>18</v>
      </c>
      <c r="BP3" s="55">
        <v>4</v>
      </c>
      <c r="BQ3" t="s">
        <v>17</v>
      </c>
      <c r="BR3" s="55">
        <v>4</v>
      </c>
      <c r="BS3" t="s">
        <v>17</v>
      </c>
      <c r="BT3" s="55">
        <v>19</v>
      </c>
    </row>
    <row r="4" spans="1:72" ht="12.75">
      <c r="A4" t="s">
        <v>440</v>
      </c>
      <c r="B4" t="s">
        <v>546</v>
      </c>
      <c r="D4">
        <v>12556</v>
      </c>
      <c r="F4" t="s">
        <v>117</v>
      </c>
      <c r="G4" t="s">
        <v>118</v>
      </c>
      <c r="H4" s="54">
        <v>33702</v>
      </c>
      <c r="I4">
        <v>7</v>
      </c>
      <c r="J4" t="s">
        <v>125</v>
      </c>
      <c r="K4" t="s">
        <v>120</v>
      </c>
      <c r="L4" s="8" t="s">
        <v>936</v>
      </c>
      <c r="M4">
        <v>65341</v>
      </c>
      <c r="N4" s="8" t="s">
        <v>938</v>
      </c>
      <c r="O4">
        <v>16230</v>
      </c>
      <c r="P4">
        <v>3</v>
      </c>
      <c r="R4">
        <v>2005</v>
      </c>
      <c r="S4" t="s">
        <v>22</v>
      </c>
      <c r="V4" t="s">
        <v>121</v>
      </c>
      <c r="X4" t="s">
        <v>121</v>
      </c>
      <c r="Z4" t="s">
        <v>122</v>
      </c>
      <c r="AB4" t="s">
        <v>122</v>
      </c>
      <c r="AJ4" s="55"/>
      <c r="AL4" s="55"/>
      <c r="AN4" s="55"/>
      <c r="AO4" s="55"/>
      <c r="AP4" s="55"/>
      <c r="AT4" s="55"/>
      <c r="AV4" s="55"/>
      <c r="AX4" s="55"/>
      <c r="AZ4" s="55"/>
      <c r="BB4" s="55"/>
      <c r="BC4" s="55"/>
      <c r="BD4" s="55"/>
      <c r="BH4" t="s">
        <v>3</v>
      </c>
      <c r="BI4">
        <v>378</v>
      </c>
      <c r="BJ4" s="55">
        <v>3</v>
      </c>
      <c r="BK4" t="s">
        <v>18</v>
      </c>
      <c r="BL4" s="55">
        <v>2</v>
      </c>
      <c r="BM4" t="s">
        <v>18</v>
      </c>
      <c r="BN4" s="55">
        <v>1</v>
      </c>
      <c r="BO4" t="s">
        <v>18</v>
      </c>
      <c r="BP4" s="55">
        <v>2</v>
      </c>
      <c r="BQ4" t="s">
        <v>18</v>
      </c>
      <c r="BR4" s="55">
        <v>2</v>
      </c>
      <c r="BS4" t="s">
        <v>18</v>
      </c>
      <c r="BT4" s="55">
        <v>10</v>
      </c>
    </row>
    <row r="5" spans="1:72" ht="12.75">
      <c r="A5" t="s">
        <v>440</v>
      </c>
      <c r="B5" t="s">
        <v>253</v>
      </c>
      <c r="D5">
        <v>13329</v>
      </c>
      <c r="F5" t="s">
        <v>117</v>
      </c>
      <c r="G5" t="s">
        <v>118</v>
      </c>
      <c r="H5" s="54">
        <v>33534</v>
      </c>
      <c r="I5">
        <v>7</v>
      </c>
      <c r="J5" t="s">
        <v>125</v>
      </c>
      <c r="K5" t="s">
        <v>120</v>
      </c>
      <c r="L5" s="8" t="s">
        <v>936</v>
      </c>
      <c r="M5">
        <v>65341</v>
      </c>
      <c r="N5" s="8" t="s">
        <v>938</v>
      </c>
      <c r="O5">
        <v>16230</v>
      </c>
      <c r="P5">
        <v>3</v>
      </c>
      <c r="R5">
        <v>2005</v>
      </c>
      <c r="S5" t="s">
        <v>22</v>
      </c>
      <c r="V5" t="s">
        <v>121</v>
      </c>
      <c r="X5" t="s">
        <v>121</v>
      </c>
      <c r="Z5" t="s">
        <v>122</v>
      </c>
      <c r="AB5" t="s">
        <v>122</v>
      </c>
      <c r="AJ5" s="55"/>
      <c r="AL5" s="55"/>
      <c r="AN5" s="55"/>
      <c r="AO5" s="55"/>
      <c r="AP5" s="55"/>
      <c r="AT5" s="55"/>
      <c r="AV5" s="55"/>
      <c r="AX5" s="55"/>
      <c r="AZ5" s="55"/>
      <c r="BB5" s="55"/>
      <c r="BC5" s="55"/>
      <c r="BD5" s="55"/>
      <c r="BH5" t="s">
        <v>1</v>
      </c>
      <c r="BI5">
        <v>407</v>
      </c>
      <c r="BJ5" s="55">
        <v>3</v>
      </c>
      <c r="BK5" t="s">
        <v>18</v>
      </c>
      <c r="BL5" s="55">
        <v>3</v>
      </c>
      <c r="BM5" t="s">
        <v>17</v>
      </c>
      <c r="BN5" s="55">
        <v>3</v>
      </c>
      <c r="BO5" t="s">
        <v>18</v>
      </c>
      <c r="BP5" s="55">
        <v>6</v>
      </c>
      <c r="BQ5" t="s">
        <v>17</v>
      </c>
      <c r="BR5" s="55">
        <v>4</v>
      </c>
      <c r="BS5" t="s">
        <v>17</v>
      </c>
      <c r="BT5" s="55">
        <v>19</v>
      </c>
    </row>
    <row r="6" spans="1:72" ht="12.75">
      <c r="A6" t="s">
        <v>415</v>
      </c>
      <c r="B6" t="s">
        <v>740</v>
      </c>
      <c r="D6">
        <v>12565</v>
      </c>
      <c r="F6" t="s">
        <v>117</v>
      </c>
      <c r="G6" t="s">
        <v>118</v>
      </c>
      <c r="H6" s="54">
        <v>33435</v>
      </c>
      <c r="I6">
        <v>7</v>
      </c>
      <c r="J6" t="s">
        <v>125</v>
      </c>
      <c r="K6" t="s">
        <v>120</v>
      </c>
      <c r="L6" s="8" t="s">
        <v>936</v>
      </c>
      <c r="M6">
        <v>65341</v>
      </c>
      <c r="N6" s="8" t="s">
        <v>938</v>
      </c>
      <c r="O6">
        <v>16230</v>
      </c>
      <c r="P6">
        <v>3</v>
      </c>
      <c r="R6">
        <v>2005</v>
      </c>
      <c r="S6" t="s">
        <v>22</v>
      </c>
      <c r="V6" t="s">
        <v>121</v>
      </c>
      <c r="X6" t="s">
        <v>121</v>
      </c>
      <c r="Z6" t="s">
        <v>122</v>
      </c>
      <c r="AB6" t="s">
        <v>122</v>
      </c>
      <c r="AJ6" s="55"/>
      <c r="AL6" s="55"/>
      <c r="AN6" s="55"/>
      <c r="AO6" s="55"/>
      <c r="AP6" s="55"/>
      <c r="AT6" s="55"/>
      <c r="AV6" s="55"/>
      <c r="AX6" s="55"/>
      <c r="AZ6" s="55"/>
      <c r="BB6" s="55"/>
      <c r="BC6" s="55"/>
      <c r="BD6" s="55"/>
      <c r="BH6" t="s">
        <v>0</v>
      </c>
      <c r="BI6">
        <v>373</v>
      </c>
      <c r="BJ6" s="55">
        <v>3</v>
      </c>
      <c r="BK6" t="s">
        <v>18</v>
      </c>
      <c r="BL6" s="55">
        <v>1</v>
      </c>
      <c r="BM6" t="s">
        <v>18</v>
      </c>
      <c r="BN6" s="55">
        <v>3</v>
      </c>
      <c r="BO6" t="s">
        <v>18</v>
      </c>
      <c r="BP6" s="55">
        <v>1</v>
      </c>
      <c r="BQ6" t="s">
        <v>18</v>
      </c>
      <c r="BR6" s="55">
        <v>1</v>
      </c>
      <c r="BS6" t="s">
        <v>18</v>
      </c>
      <c r="BT6" s="55">
        <v>9</v>
      </c>
    </row>
    <row r="7" spans="1:72" ht="12.75">
      <c r="A7" s="8" t="s">
        <v>887</v>
      </c>
      <c r="B7" s="8" t="s">
        <v>888</v>
      </c>
      <c r="D7">
        <v>10016</v>
      </c>
      <c r="F7" t="s">
        <v>117</v>
      </c>
      <c r="G7" t="s">
        <v>118</v>
      </c>
      <c r="H7" s="54">
        <v>33745</v>
      </c>
      <c r="I7">
        <v>7</v>
      </c>
      <c r="J7" t="s">
        <v>125</v>
      </c>
      <c r="K7" s="8" t="s">
        <v>281</v>
      </c>
      <c r="L7" s="8" t="s">
        <v>936</v>
      </c>
      <c r="M7">
        <v>65341</v>
      </c>
      <c r="N7" s="8" t="s">
        <v>937</v>
      </c>
      <c r="O7">
        <v>11820</v>
      </c>
      <c r="P7">
        <v>3</v>
      </c>
      <c r="R7">
        <v>2005</v>
      </c>
      <c r="S7" t="s">
        <v>22</v>
      </c>
      <c r="V7" t="s">
        <v>121</v>
      </c>
      <c r="X7" t="s">
        <v>121</v>
      </c>
      <c r="Z7" t="s">
        <v>124</v>
      </c>
      <c r="AB7" t="s">
        <v>122</v>
      </c>
      <c r="AJ7" s="55"/>
      <c r="AL7" s="55"/>
      <c r="AN7" s="55"/>
      <c r="AO7" s="55"/>
      <c r="AP7" s="55"/>
      <c r="AT7" s="55"/>
      <c r="AV7" s="55"/>
      <c r="AX7" s="55"/>
      <c r="AZ7" s="55"/>
      <c r="BB7" s="55"/>
      <c r="BC7" s="55"/>
      <c r="BD7" s="55"/>
      <c r="BH7" t="s">
        <v>3</v>
      </c>
      <c r="BI7">
        <v>389</v>
      </c>
      <c r="BJ7" s="55">
        <v>1</v>
      </c>
      <c r="BK7" t="s">
        <v>18</v>
      </c>
      <c r="BL7" s="55">
        <v>2</v>
      </c>
      <c r="BM7" t="s">
        <v>18</v>
      </c>
      <c r="BN7" s="55">
        <v>4</v>
      </c>
      <c r="BO7" t="s">
        <v>17</v>
      </c>
      <c r="BP7" s="55">
        <v>4</v>
      </c>
      <c r="BQ7" t="s">
        <v>17</v>
      </c>
      <c r="BR7" s="55">
        <v>2</v>
      </c>
      <c r="BS7" t="s">
        <v>18</v>
      </c>
      <c r="BT7" s="55">
        <v>13</v>
      </c>
    </row>
    <row r="8" spans="1:72" ht="12.75">
      <c r="A8" t="s">
        <v>401</v>
      </c>
      <c r="B8" t="s">
        <v>229</v>
      </c>
      <c r="D8">
        <v>11221</v>
      </c>
      <c r="F8" t="s">
        <v>117</v>
      </c>
      <c r="G8" t="s">
        <v>118</v>
      </c>
      <c r="H8" s="54">
        <v>33837</v>
      </c>
      <c r="I8">
        <v>7</v>
      </c>
      <c r="J8" t="s">
        <v>119</v>
      </c>
      <c r="K8" t="s">
        <v>120</v>
      </c>
      <c r="L8" s="8" t="s">
        <v>936</v>
      </c>
      <c r="M8">
        <v>65341</v>
      </c>
      <c r="N8" s="8" t="s">
        <v>937</v>
      </c>
      <c r="O8">
        <v>11820</v>
      </c>
      <c r="P8">
        <v>3</v>
      </c>
      <c r="R8">
        <v>2005</v>
      </c>
      <c r="S8" t="s">
        <v>22</v>
      </c>
      <c r="V8" t="s">
        <v>121</v>
      </c>
      <c r="X8" t="s">
        <v>121</v>
      </c>
      <c r="Z8" t="s">
        <v>122</v>
      </c>
      <c r="AB8" t="s">
        <v>122</v>
      </c>
      <c r="AJ8" s="55"/>
      <c r="AL8" s="55"/>
      <c r="AN8" s="55"/>
      <c r="AO8" s="55"/>
      <c r="AP8" s="55"/>
      <c r="AT8" s="55"/>
      <c r="AV8" s="55"/>
      <c r="AX8" s="55"/>
      <c r="AZ8" s="55"/>
      <c r="BB8" s="55"/>
      <c r="BC8" s="55"/>
      <c r="BD8" s="55"/>
      <c r="BH8" t="s">
        <v>1</v>
      </c>
      <c r="BI8">
        <v>401</v>
      </c>
      <c r="BJ8" s="55">
        <v>6</v>
      </c>
      <c r="BK8" t="s">
        <v>17</v>
      </c>
      <c r="BL8" s="55">
        <v>1</v>
      </c>
      <c r="BM8" t="s">
        <v>18</v>
      </c>
      <c r="BN8" s="55">
        <v>4</v>
      </c>
      <c r="BO8" t="s">
        <v>17</v>
      </c>
      <c r="BP8" s="55">
        <v>4</v>
      </c>
      <c r="BQ8" t="s">
        <v>17</v>
      </c>
      <c r="BR8" s="55">
        <v>2</v>
      </c>
      <c r="BS8" t="s">
        <v>18</v>
      </c>
      <c r="BT8" s="55">
        <v>17</v>
      </c>
    </row>
    <row r="9" spans="1:72" ht="12.75">
      <c r="A9" t="s">
        <v>700</v>
      </c>
      <c r="B9" t="s">
        <v>353</v>
      </c>
      <c r="D9">
        <v>12435</v>
      </c>
      <c r="F9" t="s">
        <v>117</v>
      </c>
      <c r="G9" t="s">
        <v>118</v>
      </c>
      <c r="H9" s="54">
        <v>33619</v>
      </c>
      <c r="I9">
        <v>7</v>
      </c>
      <c r="J9" t="s">
        <v>125</v>
      </c>
      <c r="K9" t="s">
        <v>120</v>
      </c>
      <c r="L9" s="8" t="s">
        <v>936</v>
      </c>
      <c r="M9">
        <v>65341</v>
      </c>
      <c r="N9" s="8" t="s">
        <v>937</v>
      </c>
      <c r="O9">
        <v>11820</v>
      </c>
      <c r="P9">
        <v>3</v>
      </c>
      <c r="R9">
        <v>2005</v>
      </c>
      <c r="S9" t="s">
        <v>22</v>
      </c>
      <c r="V9" t="s">
        <v>121</v>
      </c>
      <c r="X9" t="s">
        <v>121</v>
      </c>
      <c r="Z9" t="s">
        <v>122</v>
      </c>
      <c r="AB9" t="s">
        <v>122</v>
      </c>
      <c r="AJ9" s="55"/>
      <c r="AL9" s="55"/>
      <c r="AN9" s="55"/>
      <c r="AO9" s="55"/>
      <c r="AP9" s="55"/>
      <c r="AT9" s="55"/>
      <c r="AV9" s="55"/>
      <c r="AX9" s="55"/>
      <c r="AZ9" s="55"/>
      <c r="BB9" s="55"/>
      <c r="BC9" s="55"/>
      <c r="BD9" s="55"/>
      <c r="BH9" t="s">
        <v>3</v>
      </c>
      <c r="BI9">
        <v>378</v>
      </c>
      <c r="BJ9" s="55">
        <v>2</v>
      </c>
      <c r="BK9" t="s">
        <v>18</v>
      </c>
      <c r="BL9" s="55">
        <v>1</v>
      </c>
      <c r="BM9" t="s">
        <v>18</v>
      </c>
      <c r="BN9" s="55">
        <v>3</v>
      </c>
      <c r="BO9" t="s">
        <v>18</v>
      </c>
      <c r="BP9" s="55">
        <v>2</v>
      </c>
      <c r="BQ9" t="s">
        <v>18</v>
      </c>
      <c r="BR9" s="55">
        <v>2</v>
      </c>
      <c r="BS9" t="s">
        <v>18</v>
      </c>
      <c r="BT9" s="55">
        <v>10</v>
      </c>
    </row>
    <row r="10" spans="1:72" ht="12.75">
      <c r="A10" t="s">
        <v>422</v>
      </c>
      <c r="B10" t="s">
        <v>201</v>
      </c>
      <c r="D10">
        <v>12937</v>
      </c>
      <c r="F10" t="s">
        <v>117</v>
      </c>
      <c r="G10" t="s">
        <v>118</v>
      </c>
      <c r="H10" s="54">
        <v>33686</v>
      </c>
      <c r="I10">
        <v>7</v>
      </c>
      <c r="J10" t="s">
        <v>125</v>
      </c>
      <c r="K10" t="s">
        <v>120</v>
      </c>
      <c r="L10" s="8" t="s">
        <v>936</v>
      </c>
      <c r="M10">
        <v>65341</v>
      </c>
      <c r="N10" s="8" t="s">
        <v>938</v>
      </c>
      <c r="O10">
        <v>16230</v>
      </c>
      <c r="P10">
        <v>3</v>
      </c>
      <c r="R10">
        <v>2005</v>
      </c>
      <c r="S10" t="s">
        <v>22</v>
      </c>
      <c r="V10" t="s">
        <v>121</v>
      </c>
      <c r="X10" t="s">
        <v>121</v>
      </c>
      <c r="Z10" t="s">
        <v>122</v>
      </c>
      <c r="AB10" t="s">
        <v>122</v>
      </c>
      <c r="AJ10" s="55"/>
      <c r="AL10" s="55"/>
      <c r="AN10" s="55"/>
      <c r="AO10" s="55"/>
      <c r="AP10" s="55"/>
      <c r="AT10" s="55"/>
      <c r="AV10" s="55"/>
      <c r="AX10" s="55"/>
      <c r="AZ10" s="55"/>
      <c r="BB10" s="55"/>
      <c r="BC10" s="55"/>
      <c r="BD10" s="55"/>
      <c r="BH10" t="s">
        <v>3</v>
      </c>
      <c r="BI10">
        <v>385</v>
      </c>
      <c r="BJ10" s="55">
        <v>5</v>
      </c>
      <c r="BK10" t="s">
        <v>17</v>
      </c>
      <c r="BL10" s="55">
        <v>1</v>
      </c>
      <c r="BM10" t="s">
        <v>18</v>
      </c>
      <c r="BN10" s="55">
        <v>2</v>
      </c>
      <c r="BO10" t="s">
        <v>18</v>
      </c>
      <c r="BP10" s="55">
        <v>4</v>
      </c>
      <c r="BQ10" t="s">
        <v>17</v>
      </c>
      <c r="BR10" s="55">
        <v>0</v>
      </c>
      <c r="BS10" t="s">
        <v>18</v>
      </c>
      <c r="BT10" s="55">
        <v>12</v>
      </c>
    </row>
    <row r="11" spans="1:72" ht="12.75">
      <c r="A11" t="s">
        <v>420</v>
      </c>
      <c r="B11" t="s">
        <v>775</v>
      </c>
      <c r="D11">
        <v>12547</v>
      </c>
      <c r="F11" t="s">
        <v>117</v>
      </c>
      <c r="G11" t="s">
        <v>118</v>
      </c>
      <c r="H11" s="54">
        <v>33275</v>
      </c>
      <c r="I11">
        <v>7</v>
      </c>
      <c r="J11" t="s">
        <v>125</v>
      </c>
      <c r="K11" t="s">
        <v>120</v>
      </c>
      <c r="L11" s="8" t="s">
        <v>936</v>
      </c>
      <c r="M11">
        <v>65341</v>
      </c>
      <c r="N11" s="8" t="s">
        <v>938</v>
      </c>
      <c r="O11">
        <v>16230</v>
      </c>
      <c r="P11">
        <v>3</v>
      </c>
      <c r="R11">
        <v>2005</v>
      </c>
      <c r="S11" t="s">
        <v>22</v>
      </c>
      <c r="V11" t="s">
        <v>121</v>
      </c>
      <c r="X11" t="s">
        <v>121</v>
      </c>
      <c r="Z11" t="s">
        <v>122</v>
      </c>
      <c r="AB11" t="s">
        <v>122</v>
      </c>
      <c r="AJ11" s="55"/>
      <c r="AL11" s="55"/>
      <c r="AN11" s="55"/>
      <c r="AO11" s="55"/>
      <c r="AP11" s="55"/>
      <c r="AT11" s="55"/>
      <c r="AV11" s="55"/>
      <c r="AX11" s="55"/>
      <c r="AZ11" s="55"/>
      <c r="BB11" s="55"/>
      <c r="BC11" s="55"/>
      <c r="BD11" s="55"/>
      <c r="BH11" t="s">
        <v>0</v>
      </c>
      <c r="BI11">
        <v>368</v>
      </c>
      <c r="BJ11" s="55">
        <v>1</v>
      </c>
      <c r="BK11" t="s">
        <v>18</v>
      </c>
      <c r="BL11" s="55">
        <v>0</v>
      </c>
      <c r="BM11" t="s">
        <v>18</v>
      </c>
      <c r="BN11" s="55">
        <v>2</v>
      </c>
      <c r="BO11" t="s">
        <v>18</v>
      </c>
      <c r="BP11" s="55">
        <v>2</v>
      </c>
      <c r="BQ11" t="s">
        <v>18</v>
      </c>
      <c r="BR11" s="55">
        <v>3</v>
      </c>
      <c r="BS11" t="s">
        <v>17</v>
      </c>
      <c r="BT11" s="55">
        <v>8</v>
      </c>
    </row>
    <row r="12" spans="1:72" ht="12.75">
      <c r="A12" t="s">
        <v>600</v>
      </c>
      <c r="B12" t="s">
        <v>272</v>
      </c>
      <c r="D12">
        <v>11476</v>
      </c>
      <c r="F12" t="s">
        <v>117</v>
      </c>
      <c r="G12" t="s">
        <v>118</v>
      </c>
      <c r="H12" s="54">
        <v>33729</v>
      </c>
      <c r="I12">
        <v>7</v>
      </c>
      <c r="J12" t="s">
        <v>119</v>
      </c>
      <c r="K12" t="s">
        <v>120</v>
      </c>
      <c r="L12" s="8" t="s">
        <v>936</v>
      </c>
      <c r="M12">
        <v>65341</v>
      </c>
      <c r="N12" s="8" t="s">
        <v>938</v>
      </c>
      <c r="O12">
        <v>16230</v>
      </c>
      <c r="P12">
        <v>3</v>
      </c>
      <c r="R12">
        <v>2005</v>
      </c>
      <c r="S12" t="s">
        <v>22</v>
      </c>
      <c r="V12" t="s">
        <v>121</v>
      </c>
      <c r="X12" t="s">
        <v>121</v>
      </c>
      <c r="Z12" t="s">
        <v>122</v>
      </c>
      <c r="AB12" t="s">
        <v>122</v>
      </c>
      <c r="AJ12" s="55"/>
      <c r="AL12" s="55"/>
      <c r="AN12" s="55"/>
      <c r="AO12" s="55"/>
      <c r="AP12" s="55"/>
      <c r="AT12" s="55"/>
      <c r="AV12" s="55"/>
      <c r="AX12" s="55"/>
      <c r="AZ12" s="55"/>
      <c r="BB12" s="55"/>
      <c r="BC12" s="55"/>
      <c r="BD12" s="55"/>
      <c r="BH12" t="s">
        <v>1</v>
      </c>
      <c r="BI12">
        <v>404</v>
      </c>
      <c r="BJ12" s="55">
        <v>5</v>
      </c>
      <c r="BK12" t="s">
        <v>17</v>
      </c>
      <c r="BL12" s="55">
        <v>0</v>
      </c>
      <c r="BM12" t="s">
        <v>18</v>
      </c>
      <c r="BN12" s="55">
        <v>5</v>
      </c>
      <c r="BO12" t="s">
        <v>17</v>
      </c>
      <c r="BP12" s="55">
        <v>6</v>
      </c>
      <c r="BQ12" t="s">
        <v>17</v>
      </c>
      <c r="BR12" s="55">
        <v>2</v>
      </c>
      <c r="BS12" t="s">
        <v>18</v>
      </c>
      <c r="BT12" s="55">
        <v>18</v>
      </c>
    </row>
    <row r="13" spans="1:72" ht="12.75">
      <c r="A13" t="s">
        <v>779</v>
      </c>
      <c r="B13" t="s">
        <v>253</v>
      </c>
      <c r="D13">
        <v>13613</v>
      </c>
      <c r="F13" t="s">
        <v>117</v>
      </c>
      <c r="G13" t="s">
        <v>118</v>
      </c>
      <c r="H13" s="54">
        <v>33833</v>
      </c>
      <c r="I13">
        <v>7</v>
      </c>
      <c r="J13" t="s">
        <v>125</v>
      </c>
      <c r="K13" t="s">
        <v>120</v>
      </c>
      <c r="L13" s="8" t="s">
        <v>936</v>
      </c>
      <c r="M13">
        <v>65341</v>
      </c>
      <c r="N13" s="8" t="s">
        <v>938</v>
      </c>
      <c r="O13">
        <v>16230</v>
      </c>
      <c r="P13">
        <v>3</v>
      </c>
      <c r="R13">
        <v>2005</v>
      </c>
      <c r="S13" t="s">
        <v>22</v>
      </c>
      <c r="V13" t="s">
        <v>121</v>
      </c>
      <c r="X13" t="s">
        <v>121</v>
      </c>
      <c r="Z13" t="s">
        <v>122</v>
      </c>
      <c r="AB13" t="s">
        <v>122</v>
      </c>
      <c r="AJ13" s="55"/>
      <c r="AL13" s="55"/>
      <c r="AN13" s="55"/>
      <c r="AO13" s="55"/>
      <c r="AP13" s="55"/>
      <c r="AT13" s="55"/>
      <c r="AV13" s="55"/>
      <c r="AX13" s="55"/>
      <c r="AZ13" s="55"/>
      <c r="BB13" s="55"/>
      <c r="BC13" s="55"/>
      <c r="BD13" s="55"/>
      <c r="BH13" t="s">
        <v>3</v>
      </c>
      <c r="BI13">
        <v>389</v>
      </c>
      <c r="BJ13" s="55">
        <v>2</v>
      </c>
      <c r="BK13" t="s">
        <v>18</v>
      </c>
      <c r="BL13" s="55">
        <v>3</v>
      </c>
      <c r="BM13" t="s">
        <v>17</v>
      </c>
      <c r="BN13" s="55">
        <v>2</v>
      </c>
      <c r="BO13" t="s">
        <v>18</v>
      </c>
      <c r="BP13" s="55">
        <v>2</v>
      </c>
      <c r="BQ13" t="s">
        <v>18</v>
      </c>
      <c r="BR13" s="55">
        <v>4</v>
      </c>
      <c r="BS13" t="s">
        <v>17</v>
      </c>
      <c r="BT13" s="55">
        <v>13</v>
      </c>
    </row>
    <row r="14" spans="1:72" ht="12.75">
      <c r="A14" t="s">
        <v>779</v>
      </c>
      <c r="B14" t="s">
        <v>740</v>
      </c>
      <c r="D14">
        <v>13639</v>
      </c>
      <c r="F14" t="s">
        <v>117</v>
      </c>
      <c r="G14" t="s">
        <v>118</v>
      </c>
      <c r="H14" s="54">
        <v>33787</v>
      </c>
      <c r="I14">
        <v>7</v>
      </c>
      <c r="J14" t="s">
        <v>125</v>
      </c>
      <c r="K14" t="s">
        <v>120</v>
      </c>
      <c r="L14" s="8" t="s">
        <v>936</v>
      </c>
      <c r="M14">
        <v>65341</v>
      </c>
      <c r="N14" s="8" t="s">
        <v>938</v>
      </c>
      <c r="O14">
        <v>16230</v>
      </c>
      <c r="P14">
        <v>3</v>
      </c>
      <c r="R14">
        <v>2005</v>
      </c>
      <c r="S14" t="s">
        <v>22</v>
      </c>
      <c r="V14" t="s">
        <v>121</v>
      </c>
      <c r="X14" t="s">
        <v>121</v>
      </c>
      <c r="Z14" t="s">
        <v>122</v>
      </c>
      <c r="AB14" t="s">
        <v>122</v>
      </c>
      <c r="AJ14" s="55"/>
      <c r="AL14" s="55"/>
      <c r="AN14" s="55"/>
      <c r="AO14" s="55"/>
      <c r="AP14" s="55"/>
      <c r="AT14" s="55"/>
      <c r="AV14" s="55"/>
      <c r="AX14" s="55"/>
      <c r="AZ14" s="55"/>
      <c r="BB14" s="55"/>
      <c r="BC14" s="55"/>
      <c r="BD14" s="55"/>
      <c r="BH14" t="s">
        <v>1</v>
      </c>
      <c r="BI14">
        <v>407</v>
      </c>
      <c r="BJ14" s="55">
        <v>2</v>
      </c>
      <c r="BK14" t="s">
        <v>18</v>
      </c>
      <c r="BL14" s="55">
        <v>2</v>
      </c>
      <c r="BM14" t="s">
        <v>18</v>
      </c>
      <c r="BN14" s="55">
        <v>4</v>
      </c>
      <c r="BO14" t="s">
        <v>17</v>
      </c>
      <c r="BP14" s="55">
        <v>7</v>
      </c>
      <c r="BQ14" t="s">
        <v>16</v>
      </c>
      <c r="BR14" s="55">
        <v>4</v>
      </c>
      <c r="BS14" t="s">
        <v>17</v>
      </c>
      <c r="BT14" s="55">
        <v>19</v>
      </c>
    </row>
    <row r="15" spans="1:72" ht="12.75">
      <c r="A15" t="s">
        <v>163</v>
      </c>
      <c r="B15" t="s">
        <v>735</v>
      </c>
      <c r="D15">
        <v>13636</v>
      </c>
      <c r="F15" t="s">
        <v>117</v>
      </c>
      <c r="G15" t="s">
        <v>118</v>
      </c>
      <c r="H15" s="54">
        <v>33781</v>
      </c>
      <c r="I15">
        <v>7</v>
      </c>
      <c r="J15" t="s">
        <v>125</v>
      </c>
      <c r="K15" t="s">
        <v>120</v>
      </c>
      <c r="L15" s="8" t="s">
        <v>936</v>
      </c>
      <c r="M15">
        <v>65341</v>
      </c>
      <c r="N15" s="8" t="s">
        <v>937</v>
      </c>
      <c r="O15">
        <v>11820</v>
      </c>
      <c r="P15">
        <v>3</v>
      </c>
      <c r="R15">
        <v>2005</v>
      </c>
      <c r="S15" t="s">
        <v>22</v>
      </c>
      <c r="V15" t="s">
        <v>121</v>
      </c>
      <c r="X15" t="s">
        <v>121</v>
      </c>
      <c r="Z15" t="s">
        <v>122</v>
      </c>
      <c r="AB15" t="s">
        <v>122</v>
      </c>
      <c r="AJ15" s="55"/>
      <c r="AL15" s="55"/>
      <c r="AN15" s="55"/>
      <c r="AO15" s="55"/>
      <c r="AP15" s="55"/>
      <c r="AT15" s="55"/>
      <c r="AV15" s="55"/>
      <c r="AX15" s="55"/>
      <c r="AZ15" s="55"/>
      <c r="BB15" s="55"/>
      <c r="BC15" s="55"/>
      <c r="BD15" s="55"/>
      <c r="BH15" t="s">
        <v>1</v>
      </c>
      <c r="BI15">
        <v>420</v>
      </c>
      <c r="BJ15" s="55">
        <v>6</v>
      </c>
      <c r="BK15" t="s">
        <v>17</v>
      </c>
      <c r="BL15" s="55">
        <v>4</v>
      </c>
      <c r="BM15" t="s">
        <v>17</v>
      </c>
      <c r="BN15" s="55">
        <v>6</v>
      </c>
      <c r="BO15" t="s">
        <v>16</v>
      </c>
      <c r="BP15" s="55">
        <v>4</v>
      </c>
      <c r="BQ15" t="s">
        <v>17</v>
      </c>
      <c r="BR15" s="55">
        <v>4</v>
      </c>
      <c r="BS15" t="s">
        <v>17</v>
      </c>
      <c r="BT15" s="55">
        <v>24</v>
      </c>
    </row>
    <row r="16" spans="1:72" ht="12.75">
      <c r="A16" t="s">
        <v>623</v>
      </c>
      <c r="B16" t="s">
        <v>624</v>
      </c>
      <c r="D16">
        <v>11580</v>
      </c>
      <c r="F16" t="s">
        <v>117</v>
      </c>
      <c r="G16" t="s">
        <v>118</v>
      </c>
      <c r="H16" s="54">
        <v>33655</v>
      </c>
      <c r="I16">
        <v>7</v>
      </c>
      <c r="J16" t="s">
        <v>119</v>
      </c>
      <c r="K16" t="s">
        <v>120</v>
      </c>
      <c r="L16" s="8" t="s">
        <v>936</v>
      </c>
      <c r="M16">
        <v>65341</v>
      </c>
      <c r="N16" s="8" t="s">
        <v>938</v>
      </c>
      <c r="O16">
        <v>16230</v>
      </c>
      <c r="P16">
        <v>3</v>
      </c>
      <c r="R16">
        <v>2005</v>
      </c>
      <c r="S16" t="s">
        <v>22</v>
      </c>
      <c r="V16" t="s">
        <v>121</v>
      </c>
      <c r="X16" t="s">
        <v>121</v>
      </c>
      <c r="Z16" t="s">
        <v>122</v>
      </c>
      <c r="AB16" t="s">
        <v>122</v>
      </c>
      <c r="AJ16" s="55"/>
      <c r="AL16" s="55"/>
      <c r="AN16" s="55"/>
      <c r="AO16" s="55"/>
      <c r="AP16" s="55"/>
      <c r="AT16" s="55"/>
      <c r="AV16" s="55"/>
      <c r="AX16" s="55"/>
      <c r="AZ16" s="55"/>
      <c r="BB16" s="55"/>
      <c r="BC16" s="55"/>
      <c r="BD16" s="55"/>
      <c r="BH16" t="s">
        <v>1</v>
      </c>
      <c r="BI16">
        <v>415</v>
      </c>
      <c r="BJ16" s="55">
        <v>6</v>
      </c>
      <c r="BK16" t="s">
        <v>17</v>
      </c>
      <c r="BL16" s="55">
        <v>3</v>
      </c>
      <c r="BM16" t="s">
        <v>17</v>
      </c>
      <c r="BN16" s="55">
        <v>5</v>
      </c>
      <c r="BO16" t="s">
        <v>17</v>
      </c>
      <c r="BP16" s="55">
        <v>5</v>
      </c>
      <c r="BQ16" t="s">
        <v>17</v>
      </c>
      <c r="BR16" s="55">
        <v>3</v>
      </c>
      <c r="BS16" t="s">
        <v>17</v>
      </c>
      <c r="BT16" s="55">
        <v>22</v>
      </c>
    </row>
    <row r="17" spans="1:72" ht="12.75">
      <c r="A17" t="s">
        <v>165</v>
      </c>
      <c r="B17" t="s">
        <v>378</v>
      </c>
      <c r="D17">
        <v>11194</v>
      </c>
      <c r="F17" t="s">
        <v>117</v>
      </c>
      <c r="G17" t="s">
        <v>118</v>
      </c>
      <c r="H17" s="54">
        <v>33786</v>
      </c>
      <c r="I17">
        <v>7</v>
      </c>
      <c r="J17" t="s">
        <v>119</v>
      </c>
      <c r="K17" t="s">
        <v>120</v>
      </c>
      <c r="L17" s="8" t="s">
        <v>936</v>
      </c>
      <c r="M17">
        <v>65341</v>
      </c>
      <c r="N17" s="8" t="s">
        <v>938</v>
      </c>
      <c r="O17">
        <v>16230</v>
      </c>
      <c r="P17">
        <v>3</v>
      </c>
      <c r="R17">
        <v>2005</v>
      </c>
      <c r="S17" t="s">
        <v>22</v>
      </c>
      <c r="V17" t="s">
        <v>121</v>
      </c>
      <c r="X17" t="s">
        <v>121</v>
      </c>
      <c r="Z17" t="s">
        <v>122</v>
      </c>
      <c r="AB17" t="s">
        <v>122</v>
      </c>
      <c r="AJ17" s="55"/>
      <c r="AL17" s="55"/>
      <c r="AN17" s="55"/>
      <c r="AO17" s="55"/>
      <c r="AP17" s="55"/>
      <c r="AT17" s="55"/>
      <c r="AV17" s="55"/>
      <c r="AX17" s="55"/>
      <c r="AZ17" s="55"/>
      <c r="BB17" s="55"/>
      <c r="BC17" s="55"/>
      <c r="BD17" s="55"/>
      <c r="BH17" t="s">
        <v>1</v>
      </c>
      <c r="BI17">
        <v>415</v>
      </c>
      <c r="BJ17" s="55">
        <v>7</v>
      </c>
      <c r="BK17" t="s">
        <v>16</v>
      </c>
      <c r="BL17" s="55">
        <v>2</v>
      </c>
      <c r="BM17" t="s">
        <v>18</v>
      </c>
      <c r="BN17" s="55">
        <v>4</v>
      </c>
      <c r="BO17" t="s">
        <v>17</v>
      </c>
      <c r="BP17" s="55">
        <v>5</v>
      </c>
      <c r="BQ17" t="s">
        <v>17</v>
      </c>
      <c r="BR17" s="55">
        <v>4</v>
      </c>
      <c r="BS17" t="s">
        <v>17</v>
      </c>
      <c r="BT17" s="55">
        <v>22</v>
      </c>
    </row>
    <row r="18" spans="1:72" ht="12.75">
      <c r="A18" t="s">
        <v>601</v>
      </c>
      <c r="B18" t="s">
        <v>370</v>
      </c>
      <c r="D18">
        <v>11786</v>
      </c>
      <c r="F18" t="s">
        <v>117</v>
      </c>
      <c r="G18" t="s">
        <v>118</v>
      </c>
      <c r="H18" s="54">
        <v>33554</v>
      </c>
      <c r="I18">
        <v>7</v>
      </c>
      <c r="J18" t="s">
        <v>119</v>
      </c>
      <c r="K18" t="s">
        <v>120</v>
      </c>
      <c r="L18" s="8" t="s">
        <v>936</v>
      </c>
      <c r="M18">
        <v>65341</v>
      </c>
      <c r="N18" s="8" t="s">
        <v>938</v>
      </c>
      <c r="O18">
        <v>16230</v>
      </c>
      <c r="P18">
        <v>3</v>
      </c>
      <c r="R18">
        <v>2005</v>
      </c>
      <c r="S18" t="s">
        <v>22</v>
      </c>
      <c r="V18" t="s">
        <v>121</v>
      </c>
      <c r="X18" t="s">
        <v>121</v>
      </c>
      <c r="Z18" t="s">
        <v>122</v>
      </c>
      <c r="AB18" t="s">
        <v>122</v>
      </c>
      <c r="AJ18" s="55"/>
      <c r="AL18" s="55"/>
      <c r="AN18" s="55"/>
      <c r="AO18" s="55"/>
      <c r="AP18" s="55"/>
      <c r="AT18" s="55"/>
      <c r="AV18" s="55"/>
      <c r="AX18" s="55"/>
      <c r="AZ18" s="55"/>
      <c r="BB18" s="55"/>
      <c r="BC18" s="55"/>
      <c r="BD18" s="55"/>
      <c r="BH18" t="s">
        <v>1</v>
      </c>
      <c r="BI18">
        <v>404</v>
      </c>
      <c r="BJ18" s="55">
        <v>5</v>
      </c>
      <c r="BK18" t="s">
        <v>17</v>
      </c>
      <c r="BL18" s="55">
        <v>1</v>
      </c>
      <c r="BM18" t="s">
        <v>18</v>
      </c>
      <c r="BN18" s="55">
        <v>3</v>
      </c>
      <c r="BO18" t="s">
        <v>18</v>
      </c>
      <c r="BP18" s="55">
        <v>4</v>
      </c>
      <c r="BQ18" t="s">
        <v>17</v>
      </c>
      <c r="BR18" s="55">
        <v>5</v>
      </c>
      <c r="BS18" t="s">
        <v>17</v>
      </c>
      <c r="BT18" s="55">
        <v>18</v>
      </c>
    </row>
    <row r="19" spans="1:72" ht="12.75">
      <c r="A19" t="s">
        <v>601</v>
      </c>
      <c r="B19" t="s">
        <v>593</v>
      </c>
      <c r="D19">
        <v>11785</v>
      </c>
      <c r="F19" t="s">
        <v>117</v>
      </c>
      <c r="G19" t="s">
        <v>118</v>
      </c>
      <c r="H19" s="54">
        <v>33527</v>
      </c>
      <c r="I19">
        <v>7</v>
      </c>
      <c r="J19" t="s">
        <v>119</v>
      </c>
      <c r="K19" t="s">
        <v>120</v>
      </c>
      <c r="L19" s="8" t="s">
        <v>936</v>
      </c>
      <c r="M19">
        <v>65341</v>
      </c>
      <c r="N19" s="8" t="s">
        <v>937</v>
      </c>
      <c r="O19">
        <v>11820</v>
      </c>
      <c r="P19">
        <v>3</v>
      </c>
      <c r="R19">
        <v>2005</v>
      </c>
      <c r="S19" t="s">
        <v>22</v>
      </c>
      <c r="V19" t="s">
        <v>121</v>
      </c>
      <c r="X19" t="s">
        <v>121</v>
      </c>
      <c r="Z19" t="s">
        <v>122</v>
      </c>
      <c r="AB19" t="s">
        <v>122</v>
      </c>
      <c r="AJ19" s="55"/>
      <c r="AL19" s="55"/>
      <c r="AN19" s="55"/>
      <c r="AO19" s="55"/>
      <c r="AP19" s="55"/>
      <c r="AT19" s="55"/>
      <c r="AV19" s="55"/>
      <c r="AX19" s="55"/>
      <c r="AZ19" s="55"/>
      <c r="BB19" s="55"/>
      <c r="BC19" s="55"/>
      <c r="BD19" s="55"/>
      <c r="BH19" t="s">
        <v>1</v>
      </c>
      <c r="BI19">
        <v>428</v>
      </c>
      <c r="BJ19" s="55">
        <v>4</v>
      </c>
      <c r="BK19" t="s">
        <v>17</v>
      </c>
      <c r="BL19" s="55">
        <v>4</v>
      </c>
      <c r="BM19" t="s">
        <v>17</v>
      </c>
      <c r="BN19" s="55">
        <v>7</v>
      </c>
      <c r="BO19" t="s">
        <v>16</v>
      </c>
      <c r="BP19" s="55">
        <v>7</v>
      </c>
      <c r="BQ19" t="s">
        <v>16</v>
      </c>
      <c r="BR19" s="55">
        <v>5</v>
      </c>
      <c r="BS19" t="s">
        <v>17</v>
      </c>
      <c r="BT19" s="55">
        <v>27</v>
      </c>
    </row>
    <row r="20" spans="1:72" ht="12.75">
      <c r="A20" t="s">
        <v>836</v>
      </c>
      <c r="B20" t="s">
        <v>840</v>
      </c>
      <c r="D20">
        <v>13467</v>
      </c>
      <c r="F20" t="s">
        <v>117</v>
      </c>
      <c r="G20" t="s">
        <v>118</v>
      </c>
      <c r="H20" s="54">
        <v>33357</v>
      </c>
      <c r="I20">
        <v>7</v>
      </c>
      <c r="J20" t="s">
        <v>125</v>
      </c>
      <c r="K20" t="s">
        <v>120</v>
      </c>
      <c r="L20" s="8" t="s">
        <v>936</v>
      </c>
      <c r="M20">
        <v>65341</v>
      </c>
      <c r="N20" s="8" t="s">
        <v>938</v>
      </c>
      <c r="O20">
        <v>16230</v>
      </c>
      <c r="P20">
        <v>3</v>
      </c>
      <c r="R20">
        <v>2005</v>
      </c>
      <c r="S20" t="s">
        <v>22</v>
      </c>
      <c r="V20" t="s">
        <v>121</v>
      </c>
      <c r="X20" t="s">
        <v>121</v>
      </c>
      <c r="Z20" t="s">
        <v>122</v>
      </c>
      <c r="AB20" t="s">
        <v>122</v>
      </c>
      <c r="AJ20" s="55"/>
      <c r="AL20" s="55"/>
      <c r="AN20" s="55"/>
      <c r="AO20" s="55"/>
      <c r="AP20" s="55"/>
      <c r="AT20" s="55"/>
      <c r="AV20" s="55"/>
      <c r="AX20" s="55"/>
      <c r="AZ20" s="55"/>
      <c r="BB20" s="55"/>
      <c r="BC20" s="55"/>
      <c r="BD20" s="55"/>
      <c r="BH20" t="s">
        <v>0</v>
      </c>
      <c r="BI20">
        <v>373</v>
      </c>
      <c r="BJ20" s="55">
        <v>2</v>
      </c>
      <c r="BK20" t="s">
        <v>18</v>
      </c>
      <c r="BL20" s="55">
        <v>2</v>
      </c>
      <c r="BM20" t="s">
        <v>18</v>
      </c>
      <c r="BN20" s="55">
        <v>1</v>
      </c>
      <c r="BO20" t="s">
        <v>18</v>
      </c>
      <c r="BP20" s="55">
        <v>1</v>
      </c>
      <c r="BQ20" t="s">
        <v>18</v>
      </c>
      <c r="BR20" s="55">
        <v>3</v>
      </c>
      <c r="BS20" t="s">
        <v>17</v>
      </c>
      <c r="BT20" s="55">
        <v>9</v>
      </c>
    </row>
    <row r="21" spans="1:72" ht="12.75">
      <c r="A21" t="s">
        <v>724</v>
      </c>
      <c r="B21" t="s">
        <v>759</v>
      </c>
      <c r="D21">
        <v>12890</v>
      </c>
      <c r="F21" t="s">
        <v>117</v>
      </c>
      <c r="G21" t="s">
        <v>118</v>
      </c>
      <c r="H21" s="54">
        <v>33709</v>
      </c>
      <c r="I21">
        <v>7</v>
      </c>
      <c r="J21" t="s">
        <v>125</v>
      </c>
      <c r="K21" t="s">
        <v>120</v>
      </c>
      <c r="L21" s="8" t="s">
        <v>936</v>
      </c>
      <c r="M21">
        <v>65341</v>
      </c>
      <c r="N21" s="8" t="s">
        <v>937</v>
      </c>
      <c r="O21">
        <v>11820</v>
      </c>
      <c r="P21">
        <v>3</v>
      </c>
      <c r="R21">
        <v>2005</v>
      </c>
      <c r="S21" t="s">
        <v>22</v>
      </c>
      <c r="V21" t="s">
        <v>121</v>
      </c>
      <c r="X21" t="s">
        <v>121</v>
      </c>
      <c r="Z21" t="s">
        <v>124</v>
      </c>
      <c r="AB21" t="s">
        <v>122</v>
      </c>
      <c r="AJ21" s="55"/>
      <c r="AL21" s="55"/>
      <c r="AN21" s="55"/>
      <c r="AO21" s="55"/>
      <c r="AP21" s="55"/>
      <c r="AT21" s="55"/>
      <c r="AV21" s="55"/>
      <c r="AX21" s="55"/>
      <c r="AZ21" s="55"/>
      <c r="BB21" s="55"/>
      <c r="BC21" s="55"/>
      <c r="BD21" s="55"/>
      <c r="BH21" t="s">
        <v>3</v>
      </c>
      <c r="BI21">
        <v>392</v>
      </c>
      <c r="BJ21" s="55">
        <v>3</v>
      </c>
      <c r="BK21" t="s">
        <v>18</v>
      </c>
      <c r="BL21" s="55">
        <v>1</v>
      </c>
      <c r="BM21" t="s">
        <v>18</v>
      </c>
      <c r="BN21" s="55">
        <v>4</v>
      </c>
      <c r="BO21" t="s">
        <v>17</v>
      </c>
      <c r="BP21" s="55">
        <v>2</v>
      </c>
      <c r="BQ21" t="s">
        <v>18</v>
      </c>
      <c r="BR21" s="55">
        <v>4</v>
      </c>
      <c r="BS21" t="s">
        <v>17</v>
      </c>
      <c r="BT21" s="55">
        <v>14</v>
      </c>
    </row>
    <row r="22" spans="1:72" ht="12.75">
      <c r="A22" s="8" t="s">
        <v>886</v>
      </c>
      <c r="B22" s="8" t="s">
        <v>659</v>
      </c>
      <c r="D22">
        <v>10015</v>
      </c>
      <c r="F22" t="s">
        <v>117</v>
      </c>
      <c r="G22" t="s">
        <v>118</v>
      </c>
      <c r="H22" s="54">
        <v>33828</v>
      </c>
      <c r="I22">
        <v>7</v>
      </c>
      <c r="J22" t="s">
        <v>119</v>
      </c>
      <c r="K22" t="s">
        <v>120</v>
      </c>
      <c r="L22" s="8" t="s">
        <v>936</v>
      </c>
      <c r="M22">
        <v>65341</v>
      </c>
      <c r="N22" s="8" t="s">
        <v>937</v>
      </c>
      <c r="O22">
        <v>11820</v>
      </c>
      <c r="P22">
        <v>3</v>
      </c>
      <c r="R22">
        <v>2005</v>
      </c>
      <c r="S22" t="s">
        <v>22</v>
      </c>
      <c r="V22" t="s">
        <v>121</v>
      </c>
      <c r="X22" t="s">
        <v>121</v>
      </c>
      <c r="Z22" t="s">
        <v>122</v>
      </c>
      <c r="AB22" t="s">
        <v>122</v>
      </c>
      <c r="AJ22" s="55"/>
      <c r="AL22" s="55"/>
      <c r="AN22" s="55"/>
      <c r="AO22" s="55"/>
      <c r="AP22" s="55"/>
      <c r="AT22" s="55"/>
      <c r="AV22" s="55"/>
      <c r="AX22" s="55"/>
      <c r="AZ22" s="55"/>
      <c r="BB22" s="55"/>
      <c r="BC22" s="55"/>
      <c r="BD22" s="55"/>
      <c r="BH22" t="s">
        <v>3</v>
      </c>
      <c r="BI22">
        <v>398</v>
      </c>
      <c r="BJ22" s="55">
        <v>5</v>
      </c>
      <c r="BK22" t="s">
        <v>17</v>
      </c>
      <c r="BL22" s="55">
        <v>4</v>
      </c>
      <c r="BM22" t="s">
        <v>17</v>
      </c>
      <c r="BN22" s="55">
        <v>2</v>
      </c>
      <c r="BO22" t="s">
        <v>18</v>
      </c>
      <c r="BP22" s="55">
        <v>3</v>
      </c>
      <c r="BQ22" t="s">
        <v>18</v>
      </c>
      <c r="BR22" s="55">
        <v>2</v>
      </c>
      <c r="BS22" t="s">
        <v>18</v>
      </c>
      <c r="BT22" s="55">
        <v>16</v>
      </c>
    </row>
    <row r="23" spans="1:72" ht="12.75">
      <c r="A23" t="s">
        <v>626</v>
      </c>
      <c r="B23" t="s">
        <v>396</v>
      </c>
      <c r="D23">
        <v>11582</v>
      </c>
      <c r="F23" t="s">
        <v>117</v>
      </c>
      <c r="G23" t="s">
        <v>118</v>
      </c>
      <c r="H23" s="54">
        <v>33680</v>
      </c>
      <c r="I23">
        <v>7</v>
      </c>
      <c r="J23" t="s">
        <v>119</v>
      </c>
      <c r="K23" t="s">
        <v>120</v>
      </c>
      <c r="L23" s="8" t="s">
        <v>936</v>
      </c>
      <c r="M23">
        <v>65341</v>
      </c>
      <c r="N23" s="8" t="s">
        <v>938</v>
      </c>
      <c r="O23">
        <v>16230</v>
      </c>
      <c r="P23">
        <v>3</v>
      </c>
      <c r="R23">
        <v>2005</v>
      </c>
      <c r="S23" t="s">
        <v>22</v>
      </c>
      <c r="V23" t="s">
        <v>121</v>
      </c>
      <c r="X23" t="s">
        <v>121</v>
      </c>
      <c r="Z23" t="s">
        <v>122</v>
      </c>
      <c r="AB23" t="s">
        <v>122</v>
      </c>
      <c r="AJ23" s="55"/>
      <c r="AL23" s="55"/>
      <c r="AN23" s="55"/>
      <c r="AO23" s="55"/>
      <c r="AP23" s="55"/>
      <c r="AT23" s="55"/>
      <c r="AV23" s="55"/>
      <c r="AX23" s="55"/>
      <c r="AZ23" s="55"/>
      <c r="BB23" s="55"/>
      <c r="BC23" s="55"/>
      <c r="BD23" s="55"/>
      <c r="BH23" t="s">
        <v>3</v>
      </c>
      <c r="BI23">
        <v>398</v>
      </c>
      <c r="BJ23" s="55">
        <v>6</v>
      </c>
      <c r="BK23" t="s">
        <v>17</v>
      </c>
      <c r="BL23" s="55">
        <v>2</v>
      </c>
      <c r="BM23" t="s">
        <v>18</v>
      </c>
      <c r="BN23" s="55">
        <v>3</v>
      </c>
      <c r="BO23" t="s">
        <v>18</v>
      </c>
      <c r="BP23" s="55">
        <v>4</v>
      </c>
      <c r="BQ23" t="s">
        <v>17</v>
      </c>
      <c r="BR23" s="55">
        <v>1</v>
      </c>
      <c r="BS23" t="s">
        <v>18</v>
      </c>
      <c r="BT23" s="55">
        <v>16</v>
      </c>
    </row>
    <row r="24" spans="1:72" ht="12.75">
      <c r="A24" t="s">
        <v>648</v>
      </c>
      <c r="B24" t="s">
        <v>396</v>
      </c>
      <c r="D24">
        <v>11777</v>
      </c>
      <c r="F24" t="s">
        <v>117</v>
      </c>
      <c r="G24" t="s">
        <v>118</v>
      </c>
      <c r="H24" s="54">
        <v>33641</v>
      </c>
      <c r="I24">
        <v>7</v>
      </c>
      <c r="J24" t="s">
        <v>119</v>
      </c>
      <c r="K24" t="s">
        <v>120</v>
      </c>
      <c r="L24" s="8" t="s">
        <v>936</v>
      </c>
      <c r="M24">
        <v>65341</v>
      </c>
      <c r="N24" s="8" t="s">
        <v>938</v>
      </c>
      <c r="O24">
        <v>16230</v>
      </c>
      <c r="P24">
        <v>3</v>
      </c>
      <c r="R24">
        <v>2005</v>
      </c>
      <c r="S24" t="s">
        <v>22</v>
      </c>
      <c r="V24" t="s">
        <v>121</v>
      </c>
      <c r="X24" t="s">
        <v>121</v>
      </c>
      <c r="Z24" t="s">
        <v>122</v>
      </c>
      <c r="AB24" t="s">
        <v>122</v>
      </c>
      <c r="AJ24" s="55"/>
      <c r="AL24" s="55"/>
      <c r="AN24" s="55"/>
      <c r="AO24" s="55"/>
      <c r="AP24" s="55"/>
      <c r="AT24" s="55"/>
      <c r="AV24" s="55"/>
      <c r="AX24" s="55"/>
      <c r="AZ24" s="55"/>
      <c r="BB24" s="55"/>
      <c r="BC24" s="55"/>
      <c r="BD24" s="55"/>
      <c r="BH24" t="s">
        <v>1</v>
      </c>
      <c r="BI24">
        <v>404</v>
      </c>
      <c r="BJ24" s="55">
        <v>5</v>
      </c>
      <c r="BK24" t="s">
        <v>17</v>
      </c>
      <c r="BL24" s="55">
        <v>2</v>
      </c>
      <c r="BM24" t="s">
        <v>18</v>
      </c>
      <c r="BN24" s="55">
        <v>6</v>
      </c>
      <c r="BO24" t="s">
        <v>16</v>
      </c>
      <c r="BP24" s="55">
        <v>3</v>
      </c>
      <c r="BQ24" t="s">
        <v>18</v>
      </c>
      <c r="BR24" s="55">
        <v>2</v>
      </c>
      <c r="BS24" t="s">
        <v>18</v>
      </c>
      <c r="BT24" s="55">
        <v>18</v>
      </c>
    </row>
    <row r="25" spans="1:72" ht="12.75">
      <c r="A25" t="s">
        <v>741</v>
      </c>
      <c r="B25" t="s">
        <v>778</v>
      </c>
      <c r="D25">
        <v>12559</v>
      </c>
      <c r="F25" t="s">
        <v>117</v>
      </c>
      <c r="G25" t="s">
        <v>118</v>
      </c>
      <c r="H25" s="54">
        <v>33418</v>
      </c>
      <c r="I25">
        <v>7</v>
      </c>
      <c r="J25" t="s">
        <v>125</v>
      </c>
      <c r="K25" t="s">
        <v>120</v>
      </c>
      <c r="L25" s="8" t="s">
        <v>936</v>
      </c>
      <c r="M25">
        <v>65341</v>
      </c>
      <c r="N25" s="8" t="s">
        <v>937</v>
      </c>
      <c r="O25">
        <v>11820</v>
      </c>
      <c r="P25">
        <v>3</v>
      </c>
      <c r="R25">
        <v>2005</v>
      </c>
      <c r="S25" t="s">
        <v>22</v>
      </c>
      <c r="V25" t="s">
        <v>121</v>
      </c>
      <c r="X25" t="s">
        <v>121</v>
      </c>
      <c r="Z25" t="s">
        <v>122</v>
      </c>
      <c r="AB25" t="s">
        <v>122</v>
      </c>
      <c r="AJ25" s="55"/>
      <c r="AL25" s="55"/>
      <c r="AN25" s="55"/>
      <c r="AO25" s="55"/>
      <c r="AP25" s="55"/>
      <c r="AT25" s="55"/>
      <c r="AV25" s="55"/>
      <c r="AX25" s="55"/>
      <c r="AZ25" s="55"/>
      <c r="BB25" s="55"/>
      <c r="BC25" s="55"/>
      <c r="BD25" s="55"/>
      <c r="BH25" t="s">
        <v>1</v>
      </c>
      <c r="BI25">
        <v>415</v>
      </c>
      <c r="BJ25" s="55">
        <v>2</v>
      </c>
      <c r="BK25" t="s">
        <v>18</v>
      </c>
      <c r="BL25" s="55">
        <v>7</v>
      </c>
      <c r="BM25" t="s">
        <v>16</v>
      </c>
      <c r="BN25" s="55">
        <v>4</v>
      </c>
      <c r="BO25" t="s">
        <v>17</v>
      </c>
      <c r="BP25" s="55">
        <v>6</v>
      </c>
      <c r="BQ25" t="s">
        <v>17</v>
      </c>
      <c r="BR25" s="55">
        <v>3</v>
      </c>
      <c r="BS25" t="s">
        <v>17</v>
      </c>
      <c r="BT25" s="55">
        <v>22</v>
      </c>
    </row>
    <row r="26" spans="1:72" ht="12.75">
      <c r="A26" t="s">
        <v>300</v>
      </c>
      <c r="B26" t="s">
        <v>363</v>
      </c>
      <c r="D26">
        <v>11181</v>
      </c>
      <c r="F26" t="s">
        <v>117</v>
      </c>
      <c r="G26" t="s">
        <v>118</v>
      </c>
      <c r="H26" s="54">
        <v>33215</v>
      </c>
      <c r="I26">
        <v>7</v>
      </c>
      <c r="J26" t="s">
        <v>119</v>
      </c>
      <c r="K26" t="s">
        <v>120</v>
      </c>
      <c r="L26" s="8" t="s">
        <v>936</v>
      </c>
      <c r="M26">
        <v>65341</v>
      </c>
      <c r="N26" s="8" t="s">
        <v>937</v>
      </c>
      <c r="O26">
        <v>11820</v>
      </c>
      <c r="P26">
        <v>3</v>
      </c>
      <c r="R26">
        <v>2005</v>
      </c>
      <c r="S26" t="s">
        <v>22</v>
      </c>
      <c r="V26" t="s">
        <v>121</v>
      </c>
      <c r="X26" t="s">
        <v>121</v>
      </c>
      <c r="Z26" t="s">
        <v>122</v>
      </c>
      <c r="AB26" t="s">
        <v>122</v>
      </c>
      <c r="AJ26" s="55"/>
      <c r="AL26" s="55"/>
      <c r="AN26" s="55"/>
      <c r="AO26" s="55"/>
      <c r="AP26" s="55"/>
      <c r="AT26" s="55"/>
      <c r="AV26" s="55"/>
      <c r="AX26" s="55"/>
      <c r="AZ26" s="55"/>
      <c r="BB26" s="55"/>
      <c r="BC26" s="55"/>
      <c r="BD26" s="55"/>
      <c r="BH26" t="s">
        <v>3</v>
      </c>
      <c r="BI26">
        <v>395</v>
      </c>
      <c r="BJ26" s="55">
        <v>4</v>
      </c>
      <c r="BK26" t="s">
        <v>17</v>
      </c>
      <c r="BL26" s="55">
        <v>2</v>
      </c>
      <c r="BM26" t="s">
        <v>18</v>
      </c>
      <c r="BN26" s="55">
        <v>3</v>
      </c>
      <c r="BO26" t="s">
        <v>18</v>
      </c>
      <c r="BP26" s="55">
        <v>3</v>
      </c>
      <c r="BQ26" t="s">
        <v>18</v>
      </c>
      <c r="BR26" s="55">
        <v>3</v>
      </c>
      <c r="BS26" t="s">
        <v>17</v>
      </c>
      <c r="BT26" s="55">
        <v>15</v>
      </c>
    </row>
    <row r="27" spans="1:72" ht="12.75">
      <c r="A27" t="s">
        <v>716</v>
      </c>
      <c r="B27" t="s">
        <v>711</v>
      </c>
      <c r="D27">
        <v>13220</v>
      </c>
      <c r="F27" t="s">
        <v>117</v>
      </c>
      <c r="G27" t="s">
        <v>118</v>
      </c>
      <c r="H27" s="54">
        <v>33468</v>
      </c>
      <c r="I27">
        <v>7</v>
      </c>
      <c r="J27" t="s">
        <v>125</v>
      </c>
      <c r="K27" t="s">
        <v>120</v>
      </c>
      <c r="L27" s="8" t="s">
        <v>936</v>
      </c>
      <c r="M27">
        <v>65341</v>
      </c>
      <c r="N27" s="8" t="s">
        <v>938</v>
      </c>
      <c r="O27">
        <v>16230</v>
      </c>
      <c r="P27">
        <v>3</v>
      </c>
      <c r="R27">
        <v>2005</v>
      </c>
      <c r="S27" t="s">
        <v>22</v>
      </c>
      <c r="V27" t="s">
        <v>121</v>
      </c>
      <c r="X27" t="s">
        <v>121</v>
      </c>
      <c r="Z27" t="s">
        <v>122</v>
      </c>
      <c r="AB27" t="s">
        <v>122</v>
      </c>
      <c r="AJ27" s="55"/>
      <c r="AL27" s="55"/>
      <c r="AN27" s="55"/>
      <c r="AO27" s="55"/>
      <c r="AP27" s="55"/>
      <c r="AT27" s="55"/>
      <c r="AV27" s="55"/>
      <c r="AX27" s="55"/>
      <c r="AZ27" s="55"/>
      <c r="BB27" s="55"/>
      <c r="BC27" s="55"/>
      <c r="BD27" s="55"/>
      <c r="BH27" t="s">
        <v>0</v>
      </c>
      <c r="BI27">
        <v>368</v>
      </c>
      <c r="BJ27" s="55">
        <v>1</v>
      </c>
      <c r="BK27" t="s">
        <v>18</v>
      </c>
      <c r="BL27" s="55">
        <v>2</v>
      </c>
      <c r="BM27" t="s">
        <v>18</v>
      </c>
      <c r="BN27" s="55">
        <v>1</v>
      </c>
      <c r="BO27" t="s">
        <v>18</v>
      </c>
      <c r="BP27" s="55">
        <v>1</v>
      </c>
      <c r="BQ27" t="s">
        <v>18</v>
      </c>
      <c r="BR27" s="55">
        <v>3</v>
      </c>
      <c r="BS27" t="s">
        <v>17</v>
      </c>
      <c r="BT27" s="55">
        <v>8</v>
      </c>
    </row>
    <row r="28" spans="1:72" ht="12.75">
      <c r="A28" s="8" t="s">
        <v>885</v>
      </c>
      <c r="B28" s="8" t="s">
        <v>416</v>
      </c>
      <c r="D28">
        <v>10014</v>
      </c>
      <c r="F28" t="s">
        <v>117</v>
      </c>
      <c r="G28" t="s">
        <v>118</v>
      </c>
      <c r="H28" s="54">
        <v>33600</v>
      </c>
      <c r="I28">
        <v>7</v>
      </c>
      <c r="J28" t="s">
        <v>119</v>
      </c>
      <c r="K28" t="s">
        <v>120</v>
      </c>
      <c r="L28" s="8" t="s">
        <v>936</v>
      </c>
      <c r="M28">
        <v>65341</v>
      </c>
      <c r="N28" s="8" t="s">
        <v>937</v>
      </c>
      <c r="O28">
        <v>11820</v>
      </c>
      <c r="P28">
        <v>3</v>
      </c>
      <c r="R28">
        <v>2005</v>
      </c>
      <c r="S28" t="s">
        <v>22</v>
      </c>
      <c r="V28" t="s">
        <v>121</v>
      </c>
      <c r="X28" t="s">
        <v>121</v>
      </c>
      <c r="Z28" t="s">
        <v>122</v>
      </c>
      <c r="AB28" t="s">
        <v>122</v>
      </c>
      <c r="AJ28" s="55"/>
      <c r="AL28" s="55"/>
      <c r="AN28" s="55"/>
      <c r="AO28" s="55"/>
      <c r="AP28" s="55"/>
      <c r="AT28" s="55"/>
      <c r="AV28" s="55"/>
      <c r="AX28" s="55"/>
      <c r="AZ28" s="55"/>
      <c r="BB28" s="55"/>
      <c r="BC28" s="55"/>
      <c r="BD28" s="55"/>
      <c r="BH28" t="s">
        <v>3</v>
      </c>
      <c r="BI28">
        <v>395</v>
      </c>
      <c r="BJ28" s="55">
        <v>3</v>
      </c>
      <c r="BK28" t="s">
        <v>18</v>
      </c>
      <c r="BL28" s="55">
        <v>1</v>
      </c>
      <c r="BM28" t="s">
        <v>18</v>
      </c>
      <c r="BN28" s="55">
        <v>3</v>
      </c>
      <c r="BO28" t="s">
        <v>18</v>
      </c>
      <c r="BP28" s="55">
        <v>4</v>
      </c>
      <c r="BQ28" t="s">
        <v>17</v>
      </c>
      <c r="BR28" s="55">
        <v>4</v>
      </c>
      <c r="BS28" t="s">
        <v>17</v>
      </c>
      <c r="BT28" s="55">
        <v>15</v>
      </c>
    </row>
    <row r="29" spans="1:72" ht="12.75">
      <c r="A29" t="s">
        <v>725</v>
      </c>
      <c r="B29" t="s">
        <v>723</v>
      </c>
      <c r="D29">
        <v>12975</v>
      </c>
      <c r="F29" t="s">
        <v>117</v>
      </c>
      <c r="G29" t="s">
        <v>118</v>
      </c>
      <c r="H29" s="54">
        <v>33706</v>
      </c>
      <c r="I29">
        <v>7</v>
      </c>
      <c r="J29" t="s">
        <v>125</v>
      </c>
      <c r="K29" t="s">
        <v>120</v>
      </c>
      <c r="L29" s="8" t="s">
        <v>936</v>
      </c>
      <c r="M29">
        <v>65341</v>
      </c>
      <c r="N29" s="8" t="s">
        <v>938</v>
      </c>
      <c r="O29">
        <v>16230</v>
      </c>
      <c r="P29">
        <v>3</v>
      </c>
      <c r="R29">
        <v>2005</v>
      </c>
      <c r="S29" t="s">
        <v>22</v>
      </c>
      <c r="V29" t="s">
        <v>121</v>
      </c>
      <c r="X29" t="s">
        <v>121</v>
      </c>
      <c r="Z29" t="s">
        <v>122</v>
      </c>
      <c r="AB29" t="s">
        <v>122</v>
      </c>
      <c r="AJ29" s="55"/>
      <c r="AL29" s="55"/>
      <c r="AN29" s="55"/>
      <c r="AO29" s="55"/>
      <c r="AP29" s="55"/>
      <c r="AT29" s="55"/>
      <c r="AV29" s="55"/>
      <c r="AX29" s="55"/>
      <c r="AZ29" s="55"/>
      <c r="BB29" s="55"/>
      <c r="BC29" s="55"/>
      <c r="BD29" s="55"/>
      <c r="BH29" t="s">
        <v>3</v>
      </c>
      <c r="BI29">
        <v>378</v>
      </c>
      <c r="BJ29" s="55">
        <v>2</v>
      </c>
      <c r="BK29" t="s">
        <v>18</v>
      </c>
      <c r="BL29" s="55">
        <v>1</v>
      </c>
      <c r="BM29" t="s">
        <v>18</v>
      </c>
      <c r="BN29" s="55">
        <v>2</v>
      </c>
      <c r="BO29" t="s">
        <v>18</v>
      </c>
      <c r="BP29" s="55">
        <v>2</v>
      </c>
      <c r="BQ29" t="s">
        <v>18</v>
      </c>
      <c r="BR29" s="55">
        <v>3</v>
      </c>
      <c r="BS29" t="s">
        <v>17</v>
      </c>
      <c r="BT29" s="55">
        <v>10</v>
      </c>
    </row>
    <row r="30" spans="1:72" ht="12.75">
      <c r="A30" t="s">
        <v>725</v>
      </c>
      <c r="B30" t="s">
        <v>773</v>
      </c>
      <c r="D30">
        <v>12545</v>
      </c>
      <c r="F30" t="s">
        <v>117</v>
      </c>
      <c r="G30" t="s">
        <v>118</v>
      </c>
      <c r="H30" s="54">
        <v>33539</v>
      </c>
      <c r="I30">
        <v>7</v>
      </c>
      <c r="J30" t="s">
        <v>125</v>
      </c>
      <c r="K30" t="s">
        <v>120</v>
      </c>
      <c r="L30" s="8" t="s">
        <v>936</v>
      </c>
      <c r="M30">
        <v>65341</v>
      </c>
      <c r="N30" s="8" t="s">
        <v>938</v>
      </c>
      <c r="O30">
        <v>16230</v>
      </c>
      <c r="P30">
        <v>3</v>
      </c>
      <c r="R30">
        <v>2005</v>
      </c>
      <c r="S30" t="s">
        <v>22</v>
      </c>
      <c r="V30" t="s">
        <v>121</v>
      </c>
      <c r="X30" t="s">
        <v>121</v>
      </c>
      <c r="Z30" t="s">
        <v>122</v>
      </c>
      <c r="AB30" t="s">
        <v>122</v>
      </c>
      <c r="AJ30" s="55"/>
      <c r="AL30" s="55"/>
      <c r="AN30" s="55"/>
      <c r="AO30" s="55"/>
      <c r="AP30" s="55"/>
      <c r="AT30" s="55"/>
      <c r="AV30" s="55"/>
      <c r="AX30" s="55"/>
      <c r="AZ30" s="55"/>
      <c r="BB30" s="55"/>
      <c r="BC30" s="55"/>
      <c r="BD30" s="55"/>
      <c r="BH30" t="s">
        <v>1</v>
      </c>
      <c r="BI30">
        <v>433</v>
      </c>
      <c r="BJ30" s="55">
        <v>5</v>
      </c>
      <c r="BK30" t="s">
        <v>17</v>
      </c>
      <c r="BL30" s="55">
        <v>5</v>
      </c>
      <c r="BM30" t="s">
        <v>17</v>
      </c>
      <c r="BN30" s="55">
        <v>4</v>
      </c>
      <c r="BO30" t="s">
        <v>17</v>
      </c>
      <c r="BP30" s="55">
        <v>9</v>
      </c>
      <c r="BQ30" t="s">
        <v>16</v>
      </c>
      <c r="BR30" s="55">
        <v>6</v>
      </c>
      <c r="BS30" t="s">
        <v>16</v>
      </c>
      <c r="BT30" s="55">
        <v>29</v>
      </c>
    </row>
    <row r="31" spans="1:72" ht="12.75">
      <c r="A31" t="s">
        <v>341</v>
      </c>
      <c r="B31" t="s">
        <v>756</v>
      </c>
      <c r="D31">
        <v>12544</v>
      </c>
      <c r="F31" t="s">
        <v>117</v>
      </c>
      <c r="G31" t="s">
        <v>118</v>
      </c>
      <c r="H31" s="54">
        <v>33435</v>
      </c>
      <c r="I31">
        <v>7</v>
      </c>
      <c r="J31" t="s">
        <v>125</v>
      </c>
      <c r="K31" t="s">
        <v>120</v>
      </c>
      <c r="L31" s="8" t="s">
        <v>936</v>
      </c>
      <c r="M31">
        <v>65341</v>
      </c>
      <c r="N31" s="8" t="s">
        <v>938</v>
      </c>
      <c r="O31">
        <v>16230</v>
      </c>
      <c r="P31">
        <v>3</v>
      </c>
      <c r="R31">
        <v>2005</v>
      </c>
      <c r="S31" t="s">
        <v>22</v>
      </c>
      <c r="V31" t="s">
        <v>121</v>
      </c>
      <c r="X31" t="s">
        <v>121</v>
      </c>
      <c r="Z31" t="s">
        <v>122</v>
      </c>
      <c r="AB31" t="s">
        <v>122</v>
      </c>
      <c r="AJ31" s="55"/>
      <c r="AL31" s="55"/>
      <c r="AN31" s="55"/>
      <c r="AO31" s="55"/>
      <c r="AP31" s="55"/>
      <c r="AT31" s="55"/>
      <c r="AV31" s="55"/>
      <c r="AX31" s="55"/>
      <c r="AZ31" s="55"/>
      <c r="BB31" s="55"/>
      <c r="BC31" s="55"/>
      <c r="BD31" s="55"/>
      <c r="BH31" t="s">
        <v>0</v>
      </c>
      <c r="BI31">
        <v>357</v>
      </c>
      <c r="BJ31" s="55">
        <v>0</v>
      </c>
      <c r="BK31" t="s">
        <v>18</v>
      </c>
      <c r="BL31" s="55">
        <v>2</v>
      </c>
      <c r="BM31" t="s">
        <v>18</v>
      </c>
      <c r="BN31" s="55">
        <v>3</v>
      </c>
      <c r="BO31" t="s">
        <v>18</v>
      </c>
      <c r="BP31" s="55">
        <v>1</v>
      </c>
      <c r="BQ31" t="s">
        <v>18</v>
      </c>
      <c r="BR31" s="55">
        <v>0</v>
      </c>
      <c r="BS31" t="s">
        <v>18</v>
      </c>
      <c r="BT31" s="55">
        <v>6</v>
      </c>
    </row>
    <row r="32" spans="1:72" ht="12.75">
      <c r="A32" t="s">
        <v>341</v>
      </c>
      <c r="B32" t="s">
        <v>232</v>
      </c>
      <c r="D32">
        <v>12974</v>
      </c>
      <c r="F32" t="s">
        <v>117</v>
      </c>
      <c r="G32" t="s">
        <v>118</v>
      </c>
      <c r="H32" s="54">
        <v>33683</v>
      </c>
      <c r="I32">
        <v>7</v>
      </c>
      <c r="J32" t="s">
        <v>125</v>
      </c>
      <c r="K32" t="s">
        <v>120</v>
      </c>
      <c r="L32" s="8" t="s">
        <v>936</v>
      </c>
      <c r="M32">
        <v>65341</v>
      </c>
      <c r="N32" s="8" t="s">
        <v>937</v>
      </c>
      <c r="O32">
        <v>11820</v>
      </c>
      <c r="P32">
        <v>3</v>
      </c>
      <c r="R32">
        <v>2005</v>
      </c>
      <c r="S32" t="s">
        <v>22</v>
      </c>
      <c r="V32" t="s">
        <v>121</v>
      </c>
      <c r="X32" t="s">
        <v>121</v>
      </c>
      <c r="Z32" t="s">
        <v>122</v>
      </c>
      <c r="AB32" t="s">
        <v>122</v>
      </c>
      <c r="AJ32" s="55"/>
      <c r="AL32" s="55"/>
      <c r="AN32" s="55"/>
      <c r="AO32" s="55"/>
      <c r="AP32" s="55"/>
      <c r="AT32" s="55"/>
      <c r="AV32" s="55"/>
      <c r="AX32" s="55"/>
      <c r="AZ32" s="55"/>
      <c r="BB32" s="55"/>
      <c r="BC32" s="55"/>
      <c r="BD32" s="55"/>
      <c r="BH32" t="s">
        <v>1</v>
      </c>
      <c r="BI32">
        <v>420</v>
      </c>
      <c r="BJ32" s="55">
        <v>7</v>
      </c>
      <c r="BK32" t="s">
        <v>16</v>
      </c>
      <c r="BL32" s="55">
        <v>4</v>
      </c>
      <c r="BM32" t="s">
        <v>17</v>
      </c>
      <c r="BN32" s="55">
        <v>5</v>
      </c>
      <c r="BO32" t="s">
        <v>17</v>
      </c>
      <c r="BP32" s="55">
        <v>4</v>
      </c>
      <c r="BQ32" t="s">
        <v>17</v>
      </c>
      <c r="BR32" s="55">
        <v>4</v>
      </c>
      <c r="BS32" t="s">
        <v>17</v>
      </c>
      <c r="BT32" s="55">
        <v>24</v>
      </c>
    </row>
    <row r="33" spans="1:72" ht="12.75">
      <c r="A33" t="s">
        <v>429</v>
      </c>
      <c r="B33" t="s">
        <v>237</v>
      </c>
      <c r="D33">
        <v>11261</v>
      </c>
      <c r="F33" t="s">
        <v>117</v>
      </c>
      <c r="G33" t="s">
        <v>118</v>
      </c>
      <c r="H33" s="54">
        <v>33819</v>
      </c>
      <c r="I33">
        <v>7</v>
      </c>
      <c r="J33" t="s">
        <v>119</v>
      </c>
      <c r="K33" t="s">
        <v>120</v>
      </c>
      <c r="L33" s="8" t="s">
        <v>936</v>
      </c>
      <c r="M33">
        <v>65341</v>
      </c>
      <c r="N33" s="8" t="s">
        <v>938</v>
      </c>
      <c r="O33">
        <v>16230</v>
      </c>
      <c r="P33">
        <v>3</v>
      </c>
      <c r="R33">
        <v>2005</v>
      </c>
      <c r="S33" t="s">
        <v>22</v>
      </c>
      <c r="V33" t="s">
        <v>121</v>
      </c>
      <c r="X33" t="s">
        <v>121</v>
      </c>
      <c r="Z33" t="s">
        <v>122</v>
      </c>
      <c r="AB33" t="s">
        <v>122</v>
      </c>
      <c r="AJ33" s="55"/>
      <c r="AL33" s="55"/>
      <c r="AN33" s="55"/>
      <c r="AO33" s="55"/>
      <c r="AP33" s="55"/>
      <c r="AT33" s="55"/>
      <c r="AV33" s="55"/>
      <c r="AX33" s="55"/>
      <c r="AZ33" s="55"/>
      <c r="BB33" s="55"/>
      <c r="BC33" s="55"/>
      <c r="BD33" s="55"/>
      <c r="BH33" t="s">
        <v>0</v>
      </c>
      <c r="BI33">
        <v>373</v>
      </c>
      <c r="BJ33" s="55">
        <v>0</v>
      </c>
      <c r="BK33" t="s">
        <v>18</v>
      </c>
      <c r="BL33" s="55">
        <v>0</v>
      </c>
      <c r="BM33" t="s">
        <v>18</v>
      </c>
      <c r="BN33" s="55">
        <v>1</v>
      </c>
      <c r="BO33" t="s">
        <v>18</v>
      </c>
      <c r="BP33" s="55">
        <v>5</v>
      </c>
      <c r="BQ33" t="s">
        <v>17</v>
      </c>
      <c r="BR33" s="55">
        <v>3</v>
      </c>
      <c r="BS33" t="s">
        <v>17</v>
      </c>
      <c r="BT33" s="55">
        <v>9</v>
      </c>
    </row>
    <row r="34" spans="1:72" ht="12.75">
      <c r="A34" t="s">
        <v>430</v>
      </c>
      <c r="B34" t="s">
        <v>777</v>
      </c>
      <c r="D34">
        <v>12934</v>
      </c>
      <c r="F34" t="s">
        <v>117</v>
      </c>
      <c r="G34" t="s">
        <v>118</v>
      </c>
      <c r="H34" s="54">
        <v>33648</v>
      </c>
      <c r="I34">
        <v>7</v>
      </c>
      <c r="J34" t="s">
        <v>125</v>
      </c>
      <c r="K34" t="s">
        <v>120</v>
      </c>
      <c r="L34" s="8" t="s">
        <v>936</v>
      </c>
      <c r="M34">
        <v>65341</v>
      </c>
      <c r="N34" s="8" t="s">
        <v>938</v>
      </c>
      <c r="O34">
        <v>16230</v>
      </c>
      <c r="P34">
        <v>3</v>
      </c>
      <c r="R34">
        <v>2005</v>
      </c>
      <c r="S34" t="s">
        <v>22</v>
      </c>
      <c r="V34" t="s">
        <v>121</v>
      </c>
      <c r="X34" t="s">
        <v>121</v>
      </c>
      <c r="Z34" t="s">
        <v>122</v>
      </c>
      <c r="AB34" t="s">
        <v>122</v>
      </c>
      <c r="AJ34" s="55"/>
      <c r="AL34" s="55"/>
      <c r="AN34" s="55"/>
      <c r="AO34" s="55"/>
      <c r="AP34" s="55"/>
      <c r="AT34" s="55"/>
      <c r="AV34" s="55"/>
      <c r="AX34" s="55"/>
      <c r="AZ34" s="55"/>
      <c r="BB34" s="55"/>
      <c r="BC34" s="55"/>
      <c r="BD34" s="55"/>
      <c r="BH34" t="s">
        <v>1</v>
      </c>
      <c r="BI34">
        <v>401</v>
      </c>
      <c r="BJ34" s="55">
        <v>5</v>
      </c>
      <c r="BK34" t="s">
        <v>17</v>
      </c>
      <c r="BL34" s="55">
        <v>3</v>
      </c>
      <c r="BM34" t="s">
        <v>17</v>
      </c>
      <c r="BN34" s="55">
        <v>2</v>
      </c>
      <c r="BO34" t="s">
        <v>18</v>
      </c>
      <c r="BP34" s="55">
        <v>5</v>
      </c>
      <c r="BQ34" t="s">
        <v>17</v>
      </c>
      <c r="BR34" s="55">
        <v>2</v>
      </c>
      <c r="BS34" t="s">
        <v>18</v>
      </c>
      <c r="BT34" s="55">
        <v>17</v>
      </c>
    </row>
    <row r="35" spans="1:72" ht="12.75">
      <c r="A35" t="s">
        <v>710</v>
      </c>
      <c r="B35" t="s">
        <v>711</v>
      </c>
      <c r="D35">
        <v>12442</v>
      </c>
      <c r="F35" t="s">
        <v>117</v>
      </c>
      <c r="G35" t="s">
        <v>118</v>
      </c>
      <c r="H35" s="54">
        <v>33596</v>
      </c>
      <c r="I35">
        <v>7</v>
      </c>
      <c r="J35" t="s">
        <v>125</v>
      </c>
      <c r="K35" t="s">
        <v>120</v>
      </c>
      <c r="L35" s="8" t="s">
        <v>936</v>
      </c>
      <c r="M35">
        <v>65341</v>
      </c>
      <c r="N35" s="8" t="s">
        <v>937</v>
      </c>
      <c r="O35">
        <v>11820</v>
      </c>
      <c r="P35">
        <v>3</v>
      </c>
      <c r="R35">
        <v>2005</v>
      </c>
      <c r="S35" t="s">
        <v>22</v>
      </c>
      <c r="V35" t="s">
        <v>121</v>
      </c>
      <c r="X35" t="s">
        <v>121</v>
      </c>
      <c r="Z35" t="s">
        <v>122</v>
      </c>
      <c r="AB35" t="s">
        <v>122</v>
      </c>
      <c r="AJ35" s="55"/>
      <c r="AL35" s="55"/>
      <c r="AN35" s="55"/>
      <c r="AO35" s="55"/>
      <c r="AP35" s="55"/>
      <c r="AT35" s="55"/>
      <c r="AV35" s="55"/>
      <c r="AX35" s="55"/>
      <c r="AZ35" s="55"/>
      <c r="BB35" s="55"/>
      <c r="BC35" s="55"/>
      <c r="BD35" s="55"/>
      <c r="BH35" t="s">
        <v>4</v>
      </c>
      <c r="BI35">
        <v>444</v>
      </c>
      <c r="BJ35" s="55">
        <v>7</v>
      </c>
      <c r="BK35" t="s">
        <v>16</v>
      </c>
      <c r="BL35" s="55">
        <v>6</v>
      </c>
      <c r="BM35" t="s">
        <v>16</v>
      </c>
      <c r="BN35" s="55">
        <v>7</v>
      </c>
      <c r="BO35" t="s">
        <v>16</v>
      </c>
      <c r="BP35" s="55">
        <v>6</v>
      </c>
      <c r="BQ35" t="s">
        <v>17</v>
      </c>
      <c r="BR35" s="55">
        <v>7</v>
      </c>
      <c r="BS35" t="s">
        <v>16</v>
      </c>
      <c r="BT35" s="55">
        <v>33</v>
      </c>
    </row>
    <row r="36" spans="1:72" ht="12.75">
      <c r="A36" t="s">
        <v>760</v>
      </c>
      <c r="B36" t="s">
        <v>243</v>
      </c>
      <c r="D36">
        <v>12515</v>
      </c>
      <c r="F36" t="s">
        <v>117</v>
      </c>
      <c r="G36" t="s">
        <v>118</v>
      </c>
      <c r="H36" s="54">
        <v>33843</v>
      </c>
      <c r="I36">
        <v>7</v>
      </c>
      <c r="J36" t="s">
        <v>125</v>
      </c>
      <c r="K36" t="s">
        <v>120</v>
      </c>
      <c r="L36" s="8" t="s">
        <v>936</v>
      </c>
      <c r="M36">
        <v>65341</v>
      </c>
      <c r="N36" s="8" t="s">
        <v>938</v>
      </c>
      <c r="O36">
        <v>16230</v>
      </c>
      <c r="P36">
        <v>3</v>
      </c>
      <c r="R36">
        <v>2005</v>
      </c>
      <c r="S36" t="s">
        <v>22</v>
      </c>
      <c r="V36" t="s">
        <v>121</v>
      </c>
      <c r="X36" t="s">
        <v>121</v>
      </c>
      <c r="Z36" t="s">
        <v>122</v>
      </c>
      <c r="AB36" t="s">
        <v>122</v>
      </c>
      <c r="AJ36" s="55"/>
      <c r="AL36" s="55"/>
      <c r="AN36" s="55"/>
      <c r="AO36" s="55"/>
      <c r="AP36" s="55"/>
      <c r="AT36" s="55"/>
      <c r="AV36" s="55"/>
      <c r="AX36" s="55"/>
      <c r="AZ36" s="55"/>
      <c r="BB36" s="55"/>
      <c r="BC36" s="55"/>
      <c r="BD36" s="55"/>
      <c r="BH36" t="s">
        <v>1</v>
      </c>
      <c r="BI36">
        <v>410</v>
      </c>
      <c r="BJ36" s="55">
        <v>1</v>
      </c>
      <c r="BK36" t="s">
        <v>18</v>
      </c>
      <c r="BL36" s="55">
        <v>3</v>
      </c>
      <c r="BM36" t="s">
        <v>17</v>
      </c>
      <c r="BN36" s="55">
        <v>4</v>
      </c>
      <c r="BO36" t="s">
        <v>17</v>
      </c>
      <c r="BP36" s="55">
        <v>6</v>
      </c>
      <c r="BQ36" t="s">
        <v>17</v>
      </c>
      <c r="BR36" s="55">
        <v>6</v>
      </c>
      <c r="BS36" t="s">
        <v>16</v>
      </c>
      <c r="BT36" s="55">
        <v>20</v>
      </c>
    </row>
    <row r="37" spans="1:72" ht="12.75">
      <c r="A37" t="s">
        <v>732</v>
      </c>
      <c r="B37" t="s">
        <v>427</v>
      </c>
      <c r="D37">
        <v>13246</v>
      </c>
      <c r="F37" t="s">
        <v>117</v>
      </c>
      <c r="G37" t="s">
        <v>118</v>
      </c>
      <c r="H37" s="54">
        <v>33537</v>
      </c>
      <c r="I37">
        <v>7</v>
      </c>
      <c r="J37" t="s">
        <v>125</v>
      </c>
      <c r="K37" t="s">
        <v>120</v>
      </c>
      <c r="L37" s="8" t="s">
        <v>936</v>
      </c>
      <c r="M37">
        <v>65341</v>
      </c>
      <c r="N37" s="8" t="s">
        <v>937</v>
      </c>
      <c r="O37">
        <v>11820</v>
      </c>
      <c r="P37">
        <v>3</v>
      </c>
      <c r="R37">
        <v>2005</v>
      </c>
      <c r="S37" t="s">
        <v>22</v>
      </c>
      <c r="V37" t="s">
        <v>121</v>
      </c>
      <c r="X37" t="s">
        <v>121</v>
      </c>
      <c r="Z37" t="s">
        <v>122</v>
      </c>
      <c r="AB37" t="s">
        <v>122</v>
      </c>
      <c r="AJ37" s="55"/>
      <c r="AL37" s="55"/>
      <c r="AN37" s="55"/>
      <c r="AO37" s="55"/>
      <c r="AP37" s="55"/>
      <c r="AT37" s="55"/>
      <c r="AV37" s="55"/>
      <c r="AX37" s="55"/>
      <c r="AZ37" s="55"/>
      <c r="BB37" s="55"/>
      <c r="BC37" s="55"/>
      <c r="BD37" s="55"/>
      <c r="BH37" t="s">
        <v>1</v>
      </c>
      <c r="BI37">
        <v>407</v>
      </c>
      <c r="BJ37" s="55">
        <v>5</v>
      </c>
      <c r="BK37" t="s">
        <v>17</v>
      </c>
      <c r="BL37" s="55">
        <v>4</v>
      </c>
      <c r="BM37" t="s">
        <v>17</v>
      </c>
      <c r="BN37" s="55">
        <v>5</v>
      </c>
      <c r="BO37" t="s">
        <v>17</v>
      </c>
      <c r="BP37" s="55">
        <v>4</v>
      </c>
      <c r="BQ37" t="s">
        <v>17</v>
      </c>
      <c r="BR37" s="55">
        <v>1</v>
      </c>
      <c r="BS37" t="s">
        <v>18</v>
      </c>
      <c r="BT37" s="55">
        <v>19</v>
      </c>
    </row>
    <row r="38" spans="1:72" ht="12.75">
      <c r="A38" t="s">
        <v>434</v>
      </c>
      <c r="B38" t="s">
        <v>276</v>
      </c>
      <c r="D38">
        <v>11268</v>
      </c>
      <c r="F38" t="s">
        <v>117</v>
      </c>
      <c r="G38" t="s">
        <v>118</v>
      </c>
      <c r="H38" s="54">
        <v>33795</v>
      </c>
      <c r="I38">
        <v>7</v>
      </c>
      <c r="J38" t="s">
        <v>119</v>
      </c>
      <c r="K38" t="s">
        <v>120</v>
      </c>
      <c r="L38" s="8" t="s">
        <v>936</v>
      </c>
      <c r="M38">
        <v>65341</v>
      </c>
      <c r="N38" s="8" t="s">
        <v>938</v>
      </c>
      <c r="O38">
        <v>16230</v>
      </c>
      <c r="P38">
        <v>3</v>
      </c>
      <c r="R38">
        <v>2005</v>
      </c>
      <c r="S38" t="s">
        <v>22</v>
      </c>
      <c r="V38" t="s">
        <v>121</v>
      </c>
      <c r="X38" t="s">
        <v>121</v>
      </c>
      <c r="Z38" t="s">
        <v>122</v>
      </c>
      <c r="AB38" t="s">
        <v>122</v>
      </c>
      <c r="AJ38" s="55"/>
      <c r="AL38" s="55"/>
      <c r="AN38" s="55"/>
      <c r="AO38" s="55"/>
      <c r="AP38" s="55"/>
      <c r="AT38" s="55"/>
      <c r="AV38" s="55"/>
      <c r="AX38" s="55"/>
      <c r="AZ38" s="55"/>
      <c r="BB38" s="55"/>
      <c r="BC38" s="55"/>
      <c r="BD38" s="55"/>
      <c r="BH38" t="s">
        <v>1</v>
      </c>
      <c r="BI38">
        <v>404</v>
      </c>
      <c r="BJ38" s="55">
        <v>4</v>
      </c>
      <c r="BK38" t="s">
        <v>17</v>
      </c>
      <c r="BL38" s="55">
        <v>1</v>
      </c>
      <c r="BM38" t="s">
        <v>18</v>
      </c>
      <c r="BN38" s="55">
        <v>4</v>
      </c>
      <c r="BO38" t="s">
        <v>17</v>
      </c>
      <c r="BP38" s="55">
        <v>7</v>
      </c>
      <c r="BQ38" t="s">
        <v>16</v>
      </c>
      <c r="BR38" s="55">
        <v>2</v>
      </c>
      <c r="BS38" t="s">
        <v>18</v>
      </c>
      <c r="BT38" s="55">
        <v>18</v>
      </c>
    </row>
    <row r="39" spans="1:72" ht="12.75">
      <c r="A39" t="s">
        <v>808</v>
      </c>
      <c r="B39" t="s">
        <v>733</v>
      </c>
      <c r="D39">
        <v>13059</v>
      </c>
      <c r="F39" t="s">
        <v>117</v>
      </c>
      <c r="G39" t="s">
        <v>118</v>
      </c>
      <c r="H39" s="54">
        <v>33614</v>
      </c>
      <c r="I39">
        <v>7</v>
      </c>
      <c r="J39" t="s">
        <v>125</v>
      </c>
      <c r="K39" t="s">
        <v>120</v>
      </c>
      <c r="L39" s="8" t="s">
        <v>936</v>
      </c>
      <c r="M39">
        <v>65341</v>
      </c>
      <c r="N39" s="8" t="s">
        <v>938</v>
      </c>
      <c r="O39">
        <v>16230</v>
      </c>
      <c r="P39">
        <v>3</v>
      </c>
      <c r="R39">
        <v>2005</v>
      </c>
      <c r="S39" t="s">
        <v>22</v>
      </c>
      <c r="V39" t="s">
        <v>121</v>
      </c>
      <c r="X39" t="s">
        <v>121</v>
      </c>
      <c r="Z39" t="s">
        <v>122</v>
      </c>
      <c r="AB39" t="s">
        <v>122</v>
      </c>
      <c r="AJ39" s="55"/>
      <c r="AL39" s="55"/>
      <c r="AN39" s="55"/>
      <c r="AO39" s="55"/>
      <c r="AP39" s="55"/>
      <c r="AT39" s="55"/>
      <c r="AV39" s="55"/>
      <c r="AX39" s="55"/>
      <c r="AZ39" s="55"/>
      <c r="BB39" s="55"/>
      <c r="BC39" s="55"/>
      <c r="BD39" s="55"/>
      <c r="BH39" t="s">
        <v>3</v>
      </c>
      <c r="BI39">
        <v>389</v>
      </c>
      <c r="BJ39" s="55">
        <v>3</v>
      </c>
      <c r="BK39" t="s">
        <v>18</v>
      </c>
      <c r="BL39" s="55">
        <v>1</v>
      </c>
      <c r="BM39" t="s">
        <v>18</v>
      </c>
      <c r="BN39" s="55">
        <v>4</v>
      </c>
      <c r="BO39" t="s">
        <v>17</v>
      </c>
      <c r="BP39" s="55">
        <v>3</v>
      </c>
      <c r="BQ39" t="s">
        <v>18</v>
      </c>
      <c r="BR39" s="55">
        <v>2</v>
      </c>
      <c r="BS39" t="s">
        <v>18</v>
      </c>
      <c r="BT39" s="55">
        <v>13</v>
      </c>
    </row>
    <row r="40" spans="1:72" ht="12.75">
      <c r="A40" t="s">
        <v>806</v>
      </c>
      <c r="B40" t="s">
        <v>471</v>
      </c>
      <c r="D40">
        <v>13399</v>
      </c>
      <c r="F40" t="s">
        <v>117</v>
      </c>
      <c r="G40" t="s">
        <v>118</v>
      </c>
      <c r="H40" s="54">
        <v>33455</v>
      </c>
      <c r="I40">
        <v>7</v>
      </c>
      <c r="J40" t="s">
        <v>125</v>
      </c>
      <c r="K40" t="s">
        <v>120</v>
      </c>
      <c r="L40" s="8" t="s">
        <v>936</v>
      </c>
      <c r="M40">
        <v>65341</v>
      </c>
      <c r="N40" s="8" t="s">
        <v>938</v>
      </c>
      <c r="O40">
        <v>16230</v>
      </c>
      <c r="P40">
        <v>3</v>
      </c>
      <c r="R40">
        <v>2005</v>
      </c>
      <c r="S40" t="s">
        <v>22</v>
      </c>
      <c r="V40" t="s">
        <v>121</v>
      </c>
      <c r="X40" t="s">
        <v>121</v>
      </c>
      <c r="Z40" t="s">
        <v>122</v>
      </c>
      <c r="AB40" t="s">
        <v>122</v>
      </c>
      <c r="AJ40" s="55"/>
      <c r="AL40" s="55"/>
      <c r="AN40" s="55"/>
      <c r="AO40" s="55"/>
      <c r="AP40" s="55"/>
      <c r="AT40" s="55"/>
      <c r="AV40" s="55"/>
      <c r="AX40" s="55"/>
      <c r="AZ40" s="55"/>
      <c r="BB40" s="55"/>
      <c r="BC40" s="55"/>
      <c r="BD40" s="55"/>
      <c r="BH40" t="s">
        <v>3</v>
      </c>
      <c r="BI40">
        <v>385</v>
      </c>
      <c r="BJ40" s="55">
        <v>3</v>
      </c>
      <c r="BK40" t="s">
        <v>18</v>
      </c>
      <c r="BL40" s="55">
        <v>2</v>
      </c>
      <c r="BM40" t="s">
        <v>18</v>
      </c>
      <c r="BN40" s="55">
        <v>1</v>
      </c>
      <c r="BO40" t="s">
        <v>18</v>
      </c>
      <c r="BP40" s="55">
        <v>3</v>
      </c>
      <c r="BQ40" t="s">
        <v>18</v>
      </c>
      <c r="BR40" s="55">
        <v>3</v>
      </c>
      <c r="BS40" t="s">
        <v>17</v>
      </c>
      <c r="BT40" s="55">
        <v>12</v>
      </c>
    </row>
    <row r="41" spans="1:72" ht="12.75">
      <c r="A41" t="s">
        <v>787</v>
      </c>
      <c r="B41" t="s">
        <v>427</v>
      </c>
      <c r="D41">
        <v>13640</v>
      </c>
      <c r="F41" t="s">
        <v>117</v>
      </c>
      <c r="G41" t="s">
        <v>118</v>
      </c>
      <c r="H41" s="54">
        <v>33839</v>
      </c>
      <c r="I41">
        <v>7</v>
      </c>
      <c r="J41" t="s">
        <v>125</v>
      </c>
      <c r="K41" t="s">
        <v>120</v>
      </c>
      <c r="L41" s="8" t="s">
        <v>936</v>
      </c>
      <c r="M41">
        <v>65341</v>
      </c>
      <c r="N41" s="8" t="s">
        <v>938</v>
      </c>
      <c r="O41">
        <v>16230</v>
      </c>
      <c r="P41">
        <v>3</v>
      </c>
      <c r="R41">
        <v>2005</v>
      </c>
      <c r="S41" t="s">
        <v>22</v>
      </c>
      <c r="V41" t="s">
        <v>121</v>
      </c>
      <c r="X41" t="s">
        <v>121</v>
      </c>
      <c r="Z41" t="s">
        <v>122</v>
      </c>
      <c r="AB41" t="s">
        <v>122</v>
      </c>
      <c r="AJ41" s="55"/>
      <c r="AL41" s="55"/>
      <c r="AN41" s="55"/>
      <c r="AO41" s="55"/>
      <c r="AP41" s="55"/>
      <c r="AT41" s="55"/>
      <c r="AV41" s="55"/>
      <c r="AX41" s="55"/>
      <c r="AZ41" s="55"/>
      <c r="BB41" s="55"/>
      <c r="BC41" s="55"/>
      <c r="BD41" s="55"/>
      <c r="BH41" t="s">
        <v>3</v>
      </c>
      <c r="BI41">
        <v>389</v>
      </c>
      <c r="BJ41" s="55">
        <v>2</v>
      </c>
      <c r="BK41" t="s">
        <v>18</v>
      </c>
      <c r="BL41" s="55">
        <v>3</v>
      </c>
      <c r="BM41" t="s">
        <v>17</v>
      </c>
      <c r="BN41" s="55">
        <v>1</v>
      </c>
      <c r="BO41" t="s">
        <v>18</v>
      </c>
      <c r="BP41" s="55">
        <v>3</v>
      </c>
      <c r="BQ41" t="s">
        <v>18</v>
      </c>
      <c r="BR41" s="55">
        <v>4</v>
      </c>
      <c r="BS41" t="s">
        <v>17</v>
      </c>
      <c r="BT41" s="55">
        <v>13</v>
      </c>
    </row>
    <row r="42" spans="1:72" ht="12.75">
      <c r="A42" t="s">
        <v>335</v>
      </c>
      <c r="B42" t="s">
        <v>708</v>
      </c>
      <c r="D42">
        <v>12440</v>
      </c>
      <c r="F42" t="s">
        <v>117</v>
      </c>
      <c r="G42" t="s">
        <v>118</v>
      </c>
      <c r="H42" s="54">
        <v>33533</v>
      </c>
      <c r="I42">
        <v>7</v>
      </c>
      <c r="J42" t="s">
        <v>125</v>
      </c>
      <c r="K42" t="s">
        <v>120</v>
      </c>
      <c r="L42" s="8" t="s">
        <v>936</v>
      </c>
      <c r="M42">
        <v>65341</v>
      </c>
      <c r="N42" s="8" t="s">
        <v>937</v>
      </c>
      <c r="O42">
        <v>11820</v>
      </c>
      <c r="P42">
        <v>3</v>
      </c>
      <c r="R42">
        <v>2005</v>
      </c>
      <c r="S42" t="s">
        <v>22</v>
      </c>
      <c r="V42" t="s">
        <v>121</v>
      </c>
      <c r="X42" t="s">
        <v>121</v>
      </c>
      <c r="Z42" t="s">
        <v>122</v>
      </c>
      <c r="AB42" t="s">
        <v>122</v>
      </c>
      <c r="AJ42" s="55"/>
      <c r="AL42" s="55"/>
      <c r="AN42" s="55"/>
      <c r="AO42" s="55"/>
      <c r="AP42" s="55"/>
      <c r="AT42" s="55"/>
      <c r="AV42" s="55"/>
      <c r="AX42" s="55"/>
      <c r="AZ42" s="55"/>
      <c r="BB42" s="55"/>
      <c r="BC42" s="55"/>
      <c r="BD42" s="55"/>
      <c r="BH42" t="s">
        <v>1</v>
      </c>
      <c r="BI42">
        <v>423</v>
      </c>
      <c r="BJ42" s="55">
        <v>4</v>
      </c>
      <c r="BK42" t="s">
        <v>17</v>
      </c>
      <c r="BL42" s="55">
        <v>7</v>
      </c>
      <c r="BM42" t="s">
        <v>16</v>
      </c>
      <c r="BN42" s="55">
        <v>5</v>
      </c>
      <c r="BO42" t="s">
        <v>17</v>
      </c>
      <c r="BP42" s="55">
        <v>5</v>
      </c>
      <c r="BQ42" t="s">
        <v>17</v>
      </c>
      <c r="BR42" s="55">
        <v>4</v>
      </c>
      <c r="BS42" t="s">
        <v>17</v>
      </c>
      <c r="BT42" s="55">
        <v>25</v>
      </c>
    </row>
    <row r="43" spans="1:72" ht="12.75">
      <c r="A43" t="s">
        <v>776</v>
      </c>
      <c r="B43" t="s">
        <v>178</v>
      </c>
      <c r="D43">
        <v>12555</v>
      </c>
      <c r="F43" t="s">
        <v>117</v>
      </c>
      <c r="G43" t="s">
        <v>118</v>
      </c>
      <c r="H43" s="54">
        <v>33667</v>
      </c>
      <c r="I43">
        <v>7</v>
      </c>
      <c r="J43" t="s">
        <v>125</v>
      </c>
      <c r="K43" t="s">
        <v>120</v>
      </c>
      <c r="L43" s="8" t="s">
        <v>936</v>
      </c>
      <c r="M43">
        <v>65341</v>
      </c>
      <c r="N43" s="8" t="s">
        <v>938</v>
      </c>
      <c r="O43">
        <v>16230</v>
      </c>
      <c r="P43">
        <v>3</v>
      </c>
      <c r="R43">
        <v>2005</v>
      </c>
      <c r="S43" t="s">
        <v>22</v>
      </c>
      <c r="V43" t="s">
        <v>121</v>
      </c>
      <c r="X43" t="s">
        <v>121</v>
      </c>
      <c r="Z43" t="s">
        <v>122</v>
      </c>
      <c r="AB43" t="s">
        <v>122</v>
      </c>
      <c r="AJ43" s="55"/>
      <c r="AL43" s="55"/>
      <c r="AN43" s="55"/>
      <c r="AO43" s="55"/>
      <c r="AP43" s="55"/>
      <c r="AT43" s="55"/>
      <c r="AV43" s="55"/>
      <c r="AX43" s="55"/>
      <c r="AZ43" s="55"/>
      <c r="BB43" s="55"/>
      <c r="BC43" s="55"/>
      <c r="BD43" s="55"/>
      <c r="BH43" t="s">
        <v>1</v>
      </c>
      <c r="BI43">
        <v>415</v>
      </c>
      <c r="BJ43" s="55">
        <v>5</v>
      </c>
      <c r="BK43" t="s">
        <v>17</v>
      </c>
      <c r="BL43" s="55">
        <v>5</v>
      </c>
      <c r="BM43" t="s">
        <v>17</v>
      </c>
      <c r="BN43" s="55">
        <v>5</v>
      </c>
      <c r="BO43" t="s">
        <v>17</v>
      </c>
      <c r="BP43" s="55">
        <v>5</v>
      </c>
      <c r="BQ43" t="s">
        <v>17</v>
      </c>
      <c r="BR43" s="55">
        <v>2</v>
      </c>
      <c r="BS43" t="s">
        <v>18</v>
      </c>
      <c r="BT43" s="55">
        <v>22</v>
      </c>
    </row>
    <row r="44" spans="1:72" ht="12.75">
      <c r="A44" t="s">
        <v>776</v>
      </c>
      <c r="B44" t="s">
        <v>699</v>
      </c>
      <c r="D44">
        <v>13328</v>
      </c>
      <c r="F44" t="s">
        <v>117</v>
      </c>
      <c r="G44" t="s">
        <v>118</v>
      </c>
      <c r="H44" s="54">
        <v>33527</v>
      </c>
      <c r="I44">
        <v>7</v>
      </c>
      <c r="J44" t="s">
        <v>125</v>
      </c>
      <c r="K44" t="s">
        <v>120</v>
      </c>
      <c r="L44" s="8" t="s">
        <v>936</v>
      </c>
      <c r="M44">
        <v>65341</v>
      </c>
      <c r="N44" s="8" t="s">
        <v>938</v>
      </c>
      <c r="O44">
        <v>16230</v>
      </c>
      <c r="P44">
        <v>3</v>
      </c>
      <c r="R44">
        <v>2005</v>
      </c>
      <c r="S44" t="s">
        <v>22</v>
      </c>
      <c r="V44" t="s">
        <v>121</v>
      </c>
      <c r="X44" t="s">
        <v>121</v>
      </c>
      <c r="Z44" t="s">
        <v>122</v>
      </c>
      <c r="AB44" t="s">
        <v>122</v>
      </c>
      <c r="AJ44" s="55"/>
      <c r="AL44" s="55"/>
      <c r="AN44" s="55"/>
      <c r="AO44" s="55"/>
      <c r="AP44" s="55"/>
      <c r="AT44" s="55"/>
      <c r="AV44" s="55"/>
      <c r="AX44" s="55"/>
      <c r="AZ44" s="55"/>
      <c r="BB44" s="55"/>
      <c r="BC44" s="55"/>
      <c r="BD44" s="55"/>
      <c r="BH44" t="s">
        <v>0</v>
      </c>
      <c r="BI44">
        <v>373</v>
      </c>
      <c r="BJ44" s="55">
        <v>1</v>
      </c>
      <c r="BK44" t="s">
        <v>18</v>
      </c>
      <c r="BL44" s="55">
        <v>4</v>
      </c>
      <c r="BM44" t="s">
        <v>17</v>
      </c>
      <c r="BN44" s="55">
        <v>1</v>
      </c>
      <c r="BO44" t="s">
        <v>18</v>
      </c>
      <c r="BP44" s="55">
        <v>1</v>
      </c>
      <c r="BQ44" t="s">
        <v>18</v>
      </c>
      <c r="BR44" s="55">
        <v>2</v>
      </c>
      <c r="BS44" t="s">
        <v>18</v>
      </c>
      <c r="BT44" s="55">
        <v>9</v>
      </c>
    </row>
    <row r="45" spans="1:72" ht="12.75">
      <c r="A45" t="s">
        <v>425</v>
      </c>
      <c r="B45" t="s">
        <v>436</v>
      </c>
      <c r="D45">
        <v>12065</v>
      </c>
      <c r="F45" t="s">
        <v>117</v>
      </c>
      <c r="G45" t="s">
        <v>118</v>
      </c>
      <c r="H45" s="54">
        <v>33480</v>
      </c>
      <c r="I45">
        <v>7</v>
      </c>
      <c r="J45" t="s">
        <v>119</v>
      </c>
      <c r="K45" t="s">
        <v>120</v>
      </c>
      <c r="L45" s="8" t="s">
        <v>936</v>
      </c>
      <c r="M45">
        <v>65341</v>
      </c>
      <c r="N45" s="8" t="s">
        <v>938</v>
      </c>
      <c r="O45">
        <v>16230</v>
      </c>
      <c r="P45">
        <v>3</v>
      </c>
      <c r="R45">
        <v>2005</v>
      </c>
      <c r="S45" t="s">
        <v>22</v>
      </c>
      <c r="V45" t="s">
        <v>121</v>
      </c>
      <c r="X45" t="s">
        <v>121</v>
      </c>
      <c r="Z45" t="s">
        <v>122</v>
      </c>
      <c r="AB45" t="s">
        <v>122</v>
      </c>
      <c r="AJ45" s="55"/>
      <c r="AL45" s="55"/>
      <c r="AN45" s="55"/>
      <c r="AO45" s="55"/>
      <c r="AP45" s="55"/>
      <c r="AT45" s="55"/>
      <c r="AV45" s="55"/>
      <c r="AX45" s="55"/>
      <c r="AZ45" s="55"/>
      <c r="BB45" s="55"/>
      <c r="BC45" s="55"/>
      <c r="BD45" s="55"/>
      <c r="BH45" t="s">
        <v>3</v>
      </c>
      <c r="BI45">
        <v>381</v>
      </c>
      <c r="BJ45" s="55">
        <v>2</v>
      </c>
      <c r="BK45" t="s">
        <v>18</v>
      </c>
      <c r="BL45" s="55">
        <v>3</v>
      </c>
      <c r="BM45" t="s">
        <v>17</v>
      </c>
      <c r="BN45" s="55">
        <v>2</v>
      </c>
      <c r="BO45" t="s">
        <v>18</v>
      </c>
      <c r="BP45" s="55">
        <v>3</v>
      </c>
      <c r="BQ45" t="s">
        <v>18</v>
      </c>
      <c r="BR45" s="55">
        <v>1</v>
      </c>
      <c r="BS45" t="s">
        <v>18</v>
      </c>
      <c r="BT45" s="55">
        <v>11</v>
      </c>
    </row>
    <row r="46" spans="1:72" ht="12.75">
      <c r="A46" t="s">
        <v>731</v>
      </c>
      <c r="B46" t="s">
        <v>785</v>
      </c>
      <c r="D46">
        <v>12573</v>
      </c>
      <c r="F46" t="s">
        <v>117</v>
      </c>
      <c r="G46" t="s">
        <v>118</v>
      </c>
      <c r="H46" s="54">
        <v>33648</v>
      </c>
      <c r="I46">
        <v>7</v>
      </c>
      <c r="J46" t="s">
        <v>125</v>
      </c>
      <c r="K46" t="s">
        <v>120</v>
      </c>
      <c r="L46" s="8" t="s">
        <v>936</v>
      </c>
      <c r="M46">
        <v>65341</v>
      </c>
      <c r="N46" s="8" t="s">
        <v>938</v>
      </c>
      <c r="O46">
        <v>16230</v>
      </c>
      <c r="P46">
        <v>3</v>
      </c>
      <c r="R46">
        <v>2005</v>
      </c>
      <c r="S46" t="s">
        <v>22</v>
      </c>
      <c r="V46" t="s">
        <v>121</v>
      </c>
      <c r="X46" t="s">
        <v>121</v>
      </c>
      <c r="Z46" t="s">
        <v>122</v>
      </c>
      <c r="AB46" t="s">
        <v>122</v>
      </c>
      <c r="AJ46" s="55"/>
      <c r="AL46" s="55"/>
      <c r="AN46" s="55"/>
      <c r="AO46" s="55"/>
      <c r="AP46" s="55"/>
      <c r="AT46" s="55"/>
      <c r="AV46" s="55"/>
      <c r="AX46" s="55"/>
      <c r="AZ46" s="55"/>
      <c r="BB46" s="55"/>
      <c r="BC46" s="55"/>
      <c r="BD46" s="55"/>
      <c r="BH46" t="s">
        <v>1</v>
      </c>
      <c r="BI46">
        <v>415</v>
      </c>
      <c r="BJ46" s="55">
        <v>4</v>
      </c>
      <c r="BK46" t="s">
        <v>17</v>
      </c>
      <c r="BL46" s="55">
        <v>3</v>
      </c>
      <c r="BM46" t="s">
        <v>17</v>
      </c>
      <c r="BN46" s="55">
        <v>5</v>
      </c>
      <c r="BO46" t="s">
        <v>17</v>
      </c>
      <c r="BP46" s="55">
        <v>6</v>
      </c>
      <c r="BQ46" t="s">
        <v>17</v>
      </c>
      <c r="BR46" s="55">
        <v>4</v>
      </c>
      <c r="BS46" t="s">
        <v>17</v>
      </c>
      <c r="BT46" s="55">
        <v>22</v>
      </c>
    </row>
    <row r="47" spans="1:72" ht="12.75">
      <c r="A47" t="s">
        <v>757</v>
      </c>
      <c r="B47" t="s">
        <v>751</v>
      </c>
      <c r="D47">
        <v>12938</v>
      </c>
      <c r="F47" t="s">
        <v>117</v>
      </c>
      <c r="G47" t="s">
        <v>118</v>
      </c>
      <c r="H47" s="54">
        <v>33681</v>
      </c>
      <c r="I47">
        <v>7</v>
      </c>
      <c r="J47" t="s">
        <v>125</v>
      </c>
      <c r="K47" t="s">
        <v>120</v>
      </c>
      <c r="L47" s="8" t="s">
        <v>936</v>
      </c>
      <c r="M47">
        <v>65341</v>
      </c>
      <c r="N47" s="8" t="s">
        <v>938</v>
      </c>
      <c r="O47">
        <v>16230</v>
      </c>
      <c r="P47">
        <v>3</v>
      </c>
      <c r="R47">
        <v>2005</v>
      </c>
      <c r="S47" t="s">
        <v>22</v>
      </c>
      <c r="V47" t="s">
        <v>121</v>
      </c>
      <c r="X47" t="s">
        <v>121</v>
      </c>
      <c r="Z47" t="s">
        <v>122</v>
      </c>
      <c r="AB47" t="s">
        <v>122</v>
      </c>
      <c r="AJ47" s="55"/>
      <c r="AL47" s="55"/>
      <c r="AN47" s="55"/>
      <c r="AO47" s="55"/>
      <c r="AP47" s="55"/>
      <c r="AT47" s="55"/>
      <c r="AV47" s="55"/>
      <c r="AX47" s="55"/>
      <c r="AZ47" s="55"/>
      <c r="BB47" s="55"/>
      <c r="BC47" s="55"/>
      <c r="BD47" s="55"/>
      <c r="BH47" t="s">
        <v>4</v>
      </c>
      <c r="BI47">
        <v>452</v>
      </c>
      <c r="BJ47" s="55">
        <v>9</v>
      </c>
      <c r="BK47" t="s">
        <v>16</v>
      </c>
      <c r="BL47" s="55">
        <v>7</v>
      </c>
      <c r="BM47" t="s">
        <v>16</v>
      </c>
      <c r="BN47" s="55">
        <v>6</v>
      </c>
      <c r="BO47" t="s">
        <v>16</v>
      </c>
      <c r="BP47" s="55">
        <v>7</v>
      </c>
      <c r="BQ47" t="s">
        <v>16</v>
      </c>
      <c r="BR47" s="55">
        <v>7</v>
      </c>
      <c r="BS47" t="s">
        <v>16</v>
      </c>
      <c r="BT47" s="55">
        <v>36</v>
      </c>
    </row>
    <row r="48" spans="1:72" ht="12.75">
      <c r="A48" t="s">
        <v>580</v>
      </c>
      <c r="B48" t="s">
        <v>487</v>
      </c>
      <c r="D48">
        <v>11884</v>
      </c>
      <c r="F48" t="s">
        <v>117</v>
      </c>
      <c r="G48" t="s">
        <v>118</v>
      </c>
      <c r="H48" s="54">
        <v>33586</v>
      </c>
      <c r="I48">
        <v>7</v>
      </c>
      <c r="J48" t="s">
        <v>119</v>
      </c>
      <c r="K48" t="s">
        <v>120</v>
      </c>
      <c r="L48" s="8" t="s">
        <v>936</v>
      </c>
      <c r="M48">
        <v>65341</v>
      </c>
      <c r="N48" s="8" t="s">
        <v>938</v>
      </c>
      <c r="O48">
        <v>16230</v>
      </c>
      <c r="P48">
        <v>3</v>
      </c>
      <c r="R48">
        <v>2005</v>
      </c>
      <c r="S48" t="s">
        <v>22</v>
      </c>
      <c r="V48" t="s">
        <v>121</v>
      </c>
      <c r="X48" t="s">
        <v>121</v>
      </c>
      <c r="Z48" t="s">
        <v>122</v>
      </c>
      <c r="AB48" t="s">
        <v>122</v>
      </c>
      <c r="AJ48" s="55"/>
      <c r="AL48" s="55"/>
      <c r="AN48" s="55"/>
      <c r="AO48" s="55"/>
      <c r="AP48" s="55"/>
      <c r="AT48" s="55"/>
      <c r="AV48" s="55"/>
      <c r="AX48" s="55"/>
      <c r="AZ48" s="55"/>
      <c r="BB48" s="55"/>
      <c r="BC48" s="55"/>
      <c r="BD48" s="55"/>
      <c r="BH48" t="s">
        <v>1</v>
      </c>
      <c r="BI48">
        <v>433</v>
      </c>
      <c r="BJ48" s="55">
        <v>5</v>
      </c>
      <c r="BK48" t="s">
        <v>17</v>
      </c>
      <c r="BL48" s="55">
        <v>7</v>
      </c>
      <c r="BM48" t="s">
        <v>16</v>
      </c>
      <c r="BN48" s="55">
        <v>7</v>
      </c>
      <c r="BO48" t="s">
        <v>16</v>
      </c>
      <c r="BP48" s="55">
        <v>7</v>
      </c>
      <c r="BQ48" t="s">
        <v>16</v>
      </c>
      <c r="BR48" s="55">
        <v>3</v>
      </c>
      <c r="BS48" t="s">
        <v>17</v>
      </c>
      <c r="BT48" s="55">
        <v>29</v>
      </c>
    </row>
    <row r="49" spans="1:72" ht="12.75">
      <c r="A49" t="s">
        <v>803</v>
      </c>
      <c r="B49" t="s">
        <v>687</v>
      </c>
      <c r="D49">
        <v>12618</v>
      </c>
      <c r="F49" t="s">
        <v>117</v>
      </c>
      <c r="G49" t="s">
        <v>118</v>
      </c>
      <c r="H49" s="54">
        <v>33662</v>
      </c>
      <c r="I49">
        <v>7</v>
      </c>
      <c r="J49" t="s">
        <v>125</v>
      </c>
      <c r="K49" t="s">
        <v>120</v>
      </c>
      <c r="L49" s="8" t="s">
        <v>936</v>
      </c>
      <c r="M49">
        <v>65341</v>
      </c>
      <c r="N49" s="8" t="s">
        <v>938</v>
      </c>
      <c r="O49">
        <v>16230</v>
      </c>
      <c r="P49">
        <v>3</v>
      </c>
      <c r="R49">
        <v>2005</v>
      </c>
      <c r="S49" t="s">
        <v>22</v>
      </c>
      <c r="V49" t="s">
        <v>121</v>
      </c>
      <c r="X49" t="s">
        <v>121</v>
      </c>
      <c r="Z49" t="s">
        <v>122</v>
      </c>
      <c r="AB49" t="s">
        <v>122</v>
      </c>
      <c r="AJ49" s="55"/>
      <c r="AL49" s="55"/>
      <c r="AN49" s="55"/>
      <c r="AO49" s="55"/>
      <c r="AP49" s="55"/>
      <c r="AT49" s="55"/>
      <c r="AV49" s="55"/>
      <c r="AX49" s="55"/>
      <c r="AZ49" s="55"/>
      <c r="BB49" s="55"/>
      <c r="BC49" s="55"/>
      <c r="BD49" s="55"/>
      <c r="BH49" t="s">
        <v>1</v>
      </c>
      <c r="BI49">
        <v>410</v>
      </c>
      <c r="BJ49" s="55">
        <v>3</v>
      </c>
      <c r="BK49" t="s">
        <v>18</v>
      </c>
      <c r="BL49" s="55">
        <v>3</v>
      </c>
      <c r="BM49" t="s">
        <v>17</v>
      </c>
      <c r="BN49" s="55">
        <v>6</v>
      </c>
      <c r="BO49" t="s">
        <v>16</v>
      </c>
      <c r="BP49" s="55">
        <v>7</v>
      </c>
      <c r="BQ49" t="s">
        <v>16</v>
      </c>
      <c r="BR49" s="55">
        <v>1</v>
      </c>
      <c r="BS49" t="s">
        <v>18</v>
      </c>
      <c r="BT49" s="55">
        <v>20</v>
      </c>
    </row>
    <row r="50" spans="1:72" ht="12.75">
      <c r="A50" t="s">
        <v>315</v>
      </c>
      <c r="B50" t="s">
        <v>399</v>
      </c>
      <c r="D50">
        <v>13327</v>
      </c>
      <c r="F50" t="s">
        <v>117</v>
      </c>
      <c r="G50" t="s">
        <v>118</v>
      </c>
      <c r="H50" s="54">
        <v>33531</v>
      </c>
      <c r="I50">
        <v>7</v>
      </c>
      <c r="J50" t="s">
        <v>125</v>
      </c>
      <c r="K50" t="s">
        <v>120</v>
      </c>
      <c r="L50" s="8" t="s">
        <v>936</v>
      </c>
      <c r="M50">
        <v>65341</v>
      </c>
      <c r="N50" s="8" t="s">
        <v>938</v>
      </c>
      <c r="O50">
        <v>16230</v>
      </c>
      <c r="P50">
        <v>3</v>
      </c>
      <c r="R50">
        <v>2005</v>
      </c>
      <c r="S50" t="s">
        <v>22</v>
      </c>
      <c r="V50" t="s">
        <v>121</v>
      </c>
      <c r="X50" t="s">
        <v>121</v>
      </c>
      <c r="Z50" t="s">
        <v>122</v>
      </c>
      <c r="AB50" t="s">
        <v>122</v>
      </c>
      <c r="AJ50" s="55"/>
      <c r="AL50" s="55"/>
      <c r="AN50" s="55"/>
      <c r="AO50" s="55"/>
      <c r="AP50" s="55"/>
      <c r="AT50" s="55"/>
      <c r="AV50" s="55"/>
      <c r="AX50" s="55"/>
      <c r="AZ50" s="55"/>
      <c r="BB50" s="55"/>
      <c r="BC50" s="55"/>
      <c r="BD50" s="55"/>
      <c r="BH50" t="s">
        <v>1</v>
      </c>
      <c r="BI50">
        <v>401</v>
      </c>
      <c r="BJ50" s="55">
        <v>4</v>
      </c>
      <c r="BK50" t="s">
        <v>17</v>
      </c>
      <c r="BL50" s="55">
        <v>3</v>
      </c>
      <c r="BM50" t="s">
        <v>17</v>
      </c>
      <c r="BN50" s="55">
        <v>3</v>
      </c>
      <c r="BO50" t="s">
        <v>18</v>
      </c>
      <c r="BP50" s="55">
        <v>5</v>
      </c>
      <c r="BQ50" t="s">
        <v>17</v>
      </c>
      <c r="BR50" s="55">
        <v>2</v>
      </c>
      <c r="BS50" t="s">
        <v>18</v>
      </c>
      <c r="BT50" s="55">
        <v>17</v>
      </c>
    </row>
    <row r="51" spans="1:72" ht="12.75">
      <c r="A51" t="s">
        <v>315</v>
      </c>
      <c r="B51" t="s">
        <v>339</v>
      </c>
      <c r="D51">
        <v>11957</v>
      </c>
      <c r="F51" t="s">
        <v>117</v>
      </c>
      <c r="G51" t="s">
        <v>118</v>
      </c>
      <c r="H51" s="54">
        <v>33514</v>
      </c>
      <c r="I51">
        <v>7</v>
      </c>
      <c r="J51" t="s">
        <v>119</v>
      </c>
      <c r="L51" s="8" t="s">
        <v>936</v>
      </c>
      <c r="M51">
        <v>65341</v>
      </c>
      <c r="N51" s="8" t="s">
        <v>938</v>
      </c>
      <c r="O51">
        <v>16230</v>
      </c>
      <c r="P51">
        <v>3</v>
      </c>
      <c r="R51">
        <v>2005</v>
      </c>
      <c r="S51" t="s">
        <v>22</v>
      </c>
      <c r="V51" t="s">
        <v>121</v>
      </c>
      <c r="X51" t="s">
        <v>121</v>
      </c>
      <c r="Z51" t="s">
        <v>122</v>
      </c>
      <c r="AB51" t="s">
        <v>122</v>
      </c>
      <c r="AJ51" s="55"/>
      <c r="AL51" s="55"/>
      <c r="AN51" s="55"/>
      <c r="AO51" s="55"/>
      <c r="AP51" s="55"/>
      <c r="AT51" s="55"/>
      <c r="AV51" s="55"/>
      <c r="AX51" s="55"/>
      <c r="AZ51" s="55"/>
      <c r="BB51" s="55"/>
      <c r="BC51" s="55"/>
      <c r="BD51" s="55"/>
      <c r="BH51" t="s">
        <v>3</v>
      </c>
      <c r="BI51">
        <v>381</v>
      </c>
      <c r="BJ51" s="55">
        <v>3</v>
      </c>
      <c r="BK51" t="s">
        <v>18</v>
      </c>
      <c r="BL51" s="55">
        <v>2</v>
      </c>
      <c r="BM51" t="s">
        <v>18</v>
      </c>
      <c r="BN51" s="55">
        <v>3</v>
      </c>
      <c r="BO51" t="s">
        <v>18</v>
      </c>
      <c r="BP51" s="55">
        <v>2</v>
      </c>
      <c r="BQ51" t="s">
        <v>18</v>
      </c>
      <c r="BR51" s="55">
        <v>1</v>
      </c>
      <c r="BS51" t="s">
        <v>18</v>
      </c>
      <c r="BT51" s="55">
        <v>11</v>
      </c>
    </row>
    <row r="52" spans="1:72" ht="12.75">
      <c r="A52" t="s">
        <v>315</v>
      </c>
      <c r="B52" t="s">
        <v>268</v>
      </c>
      <c r="D52">
        <v>11145</v>
      </c>
      <c r="F52" t="s">
        <v>117</v>
      </c>
      <c r="G52" t="s">
        <v>118</v>
      </c>
      <c r="H52" s="54">
        <v>33519</v>
      </c>
      <c r="I52">
        <v>7</v>
      </c>
      <c r="J52" t="s">
        <v>119</v>
      </c>
      <c r="K52" t="s">
        <v>120</v>
      </c>
      <c r="L52" s="8" t="s">
        <v>936</v>
      </c>
      <c r="M52">
        <v>65341</v>
      </c>
      <c r="N52" s="8" t="s">
        <v>937</v>
      </c>
      <c r="O52">
        <v>11820</v>
      </c>
      <c r="P52">
        <v>3</v>
      </c>
      <c r="R52">
        <v>2005</v>
      </c>
      <c r="S52" t="s">
        <v>22</v>
      </c>
      <c r="V52" t="s">
        <v>121</v>
      </c>
      <c r="X52" t="s">
        <v>121</v>
      </c>
      <c r="Z52" t="s">
        <v>122</v>
      </c>
      <c r="AB52" t="s">
        <v>122</v>
      </c>
      <c r="AJ52" s="55"/>
      <c r="AL52" s="55"/>
      <c r="AN52" s="55"/>
      <c r="AO52" s="55"/>
      <c r="AP52" s="55"/>
      <c r="AT52" s="55"/>
      <c r="AV52" s="55"/>
      <c r="AX52" s="55"/>
      <c r="AZ52" s="55"/>
      <c r="BB52" s="55"/>
      <c r="BC52" s="55"/>
      <c r="BD52" s="55"/>
      <c r="BH52" t="s">
        <v>3</v>
      </c>
      <c r="BI52">
        <v>385</v>
      </c>
      <c r="BJ52" s="55">
        <v>4</v>
      </c>
      <c r="BK52" t="s">
        <v>17</v>
      </c>
      <c r="BL52" s="55">
        <v>2</v>
      </c>
      <c r="BM52" t="s">
        <v>18</v>
      </c>
      <c r="BN52" s="55">
        <v>3</v>
      </c>
      <c r="BO52" t="s">
        <v>18</v>
      </c>
      <c r="BP52" s="55">
        <v>3</v>
      </c>
      <c r="BQ52" t="s">
        <v>18</v>
      </c>
      <c r="BR52" s="55">
        <v>0</v>
      </c>
      <c r="BS52" t="s">
        <v>18</v>
      </c>
      <c r="BT52" s="55">
        <v>12</v>
      </c>
    </row>
    <row r="53" spans="1:72" ht="12.75">
      <c r="A53" t="s">
        <v>485</v>
      </c>
      <c r="B53" t="s">
        <v>393</v>
      </c>
      <c r="D53">
        <v>12159</v>
      </c>
      <c r="F53" t="s">
        <v>117</v>
      </c>
      <c r="G53" t="s">
        <v>118</v>
      </c>
      <c r="H53" s="54">
        <v>33361</v>
      </c>
      <c r="I53">
        <v>7</v>
      </c>
      <c r="J53" t="s">
        <v>119</v>
      </c>
      <c r="K53" t="s">
        <v>120</v>
      </c>
      <c r="L53" s="8" t="s">
        <v>936</v>
      </c>
      <c r="M53">
        <v>65341</v>
      </c>
      <c r="N53" s="8" t="s">
        <v>937</v>
      </c>
      <c r="O53">
        <v>11820</v>
      </c>
      <c r="P53">
        <v>3</v>
      </c>
      <c r="R53">
        <v>2005</v>
      </c>
      <c r="S53" t="s">
        <v>22</v>
      </c>
      <c r="V53" t="s">
        <v>121</v>
      </c>
      <c r="X53" t="s">
        <v>121</v>
      </c>
      <c r="Z53" t="s">
        <v>122</v>
      </c>
      <c r="AB53" t="s">
        <v>122</v>
      </c>
      <c r="AJ53" s="55"/>
      <c r="AL53" s="55"/>
      <c r="AN53" s="55"/>
      <c r="AO53" s="55"/>
      <c r="AP53" s="55"/>
      <c r="AT53" s="55"/>
      <c r="AV53" s="55"/>
      <c r="AX53" s="55"/>
      <c r="AZ53" s="55"/>
      <c r="BB53" s="55"/>
      <c r="BC53" s="55"/>
      <c r="BD53" s="55"/>
      <c r="BH53" t="s">
        <v>1</v>
      </c>
      <c r="BI53">
        <v>410</v>
      </c>
      <c r="BJ53" s="55">
        <v>4</v>
      </c>
      <c r="BK53" t="s">
        <v>17</v>
      </c>
      <c r="BL53" s="55">
        <v>2</v>
      </c>
      <c r="BM53" t="s">
        <v>18</v>
      </c>
      <c r="BN53" s="55">
        <v>6</v>
      </c>
      <c r="BO53" t="s">
        <v>16</v>
      </c>
      <c r="BP53" s="55">
        <v>5</v>
      </c>
      <c r="BQ53" t="s">
        <v>17</v>
      </c>
      <c r="BR53" s="55">
        <v>3</v>
      </c>
      <c r="BS53" t="s">
        <v>17</v>
      </c>
      <c r="BT53" s="55">
        <v>20</v>
      </c>
    </row>
    <row r="54" spans="1:72" ht="12.75">
      <c r="A54" t="s">
        <v>458</v>
      </c>
      <c r="B54" t="s">
        <v>464</v>
      </c>
      <c r="D54">
        <v>12102</v>
      </c>
      <c r="F54" t="s">
        <v>117</v>
      </c>
      <c r="G54" t="s">
        <v>118</v>
      </c>
      <c r="H54" s="54">
        <v>33813</v>
      </c>
      <c r="I54">
        <v>7</v>
      </c>
      <c r="J54" t="s">
        <v>119</v>
      </c>
      <c r="K54" t="s">
        <v>120</v>
      </c>
      <c r="L54" s="8" t="s">
        <v>936</v>
      </c>
      <c r="M54">
        <v>65341</v>
      </c>
      <c r="N54" s="8" t="s">
        <v>938</v>
      </c>
      <c r="O54">
        <v>16230</v>
      </c>
      <c r="P54">
        <v>3</v>
      </c>
      <c r="R54">
        <v>2005</v>
      </c>
      <c r="S54" t="s">
        <v>22</v>
      </c>
      <c r="V54" t="s">
        <v>121</v>
      </c>
      <c r="X54" t="s">
        <v>121</v>
      </c>
      <c r="Z54" t="s">
        <v>122</v>
      </c>
      <c r="AB54" t="s">
        <v>122</v>
      </c>
      <c r="AJ54" s="55"/>
      <c r="AL54" s="55"/>
      <c r="AN54" s="55"/>
      <c r="AO54" s="55"/>
      <c r="AP54" s="55"/>
      <c r="AT54" s="55"/>
      <c r="AV54" s="55"/>
      <c r="AX54" s="55"/>
      <c r="AZ54" s="55"/>
      <c r="BB54" s="55"/>
      <c r="BC54" s="55"/>
      <c r="BD54" s="55"/>
      <c r="BH54" t="s">
        <v>0</v>
      </c>
      <c r="BI54">
        <v>363</v>
      </c>
      <c r="BJ54" s="55">
        <v>1</v>
      </c>
      <c r="BK54" t="s">
        <v>18</v>
      </c>
      <c r="BL54" s="55">
        <v>3</v>
      </c>
      <c r="BM54" t="s">
        <v>17</v>
      </c>
      <c r="BN54" s="55">
        <v>2</v>
      </c>
      <c r="BO54" t="s">
        <v>18</v>
      </c>
      <c r="BP54" s="55">
        <v>0</v>
      </c>
      <c r="BQ54" t="s">
        <v>18</v>
      </c>
      <c r="BR54" s="55">
        <v>1</v>
      </c>
      <c r="BS54" t="s">
        <v>18</v>
      </c>
      <c r="BT54" s="55">
        <v>7</v>
      </c>
    </row>
    <row r="55" spans="1:72" ht="12.75">
      <c r="A55" t="s">
        <v>633</v>
      </c>
      <c r="B55" t="s">
        <v>635</v>
      </c>
      <c r="D55">
        <v>11693</v>
      </c>
      <c r="F55" t="s">
        <v>117</v>
      </c>
      <c r="G55" t="s">
        <v>118</v>
      </c>
      <c r="H55" s="54">
        <v>33600</v>
      </c>
      <c r="I55">
        <v>7</v>
      </c>
      <c r="J55" t="s">
        <v>119</v>
      </c>
      <c r="K55" t="s">
        <v>120</v>
      </c>
      <c r="L55" s="8" t="s">
        <v>936</v>
      </c>
      <c r="M55">
        <v>65341</v>
      </c>
      <c r="N55" s="8" t="s">
        <v>938</v>
      </c>
      <c r="O55">
        <v>16230</v>
      </c>
      <c r="P55">
        <v>3</v>
      </c>
      <c r="R55">
        <v>2005</v>
      </c>
      <c r="S55" t="s">
        <v>22</v>
      </c>
      <c r="V55" t="s">
        <v>121</v>
      </c>
      <c r="X55" t="s">
        <v>121</v>
      </c>
      <c r="Z55" t="s">
        <v>122</v>
      </c>
      <c r="AB55" t="s">
        <v>122</v>
      </c>
      <c r="AJ55" s="55"/>
      <c r="AL55" s="55"/>
      <c r="AN55" s="55"/>
      <c r="AO55" s="55"/>
      <c r="AP55" s="55"/>
      <c r="AT55" s="55"/>
      <c r="AV55" s="55"/>
      <c r="AX55" s="55"/>
      <c r="AZ55" s="55"/>
      <c r="BB55" s="55"/>
      <c r="BC55" s="55"/>
      <c r="BD55" s="55"/>
      <c r="BH55" t="s">
        <v>0</v>
      </c>
      <c r="BI55">
        <v>373</v>
      </c>
      <c r="BJ55" s="55">
        <v>1</v>
      </c>
      <c r="BK55" t="s">
        <v>18</v>
      </c>
      <c r="BL55" s="55">
        <v>2</v>
      </c>
      <c r="BM55" t="s">
        <v>18</v>
      </c>
      <c r="BN55" s="55">
        <v>3</v>
      </c>
      <c r="BO55" t="s">
        <v>18</v>
      </c>
      <c r="BP55" s="55">
        <v>1</v>
      </c>
      <c r="BQ55" t="s">
        <v>18</v>
      </c>
      <c r="BR55" s="55">
        <v>2</v>
      </c>
      <c r="BS55" t="s">
        <v>18</v>
      </c>
      <c r="BT55" s="55">
        <v>9</v>
      </c>
    </row>
    <row r="56" spans="1:72" ht="12.75">
      <c r="A56" t="s">
        <v>468</v>
      </c>
      <c r="B56" t="s">
        <v>735</v>
      </c>
      <c r="D56">
        <v>12482</v>
      </c>
      <c r="F56" t="s">
        <v>117</v>
      </c>
      <c r="G56" t="s">
        <v>118</v>
      </c>
      <c r="H56" s="54">
        <v>33788</v>
      </c>
      <c r="I56">
        <v>7</v>
      </c>
      <c r="J56" t="s">
        <v>125</v>
      </c>
      <c r="K56" t="s">
        <v>120</v>
      </c>
      <c r="L56" s="8" t="s">
        <v>936</v>
      </c>
      <c r="M56">
        <v>65341</v>
      </c>
      <c r="N56" s="8" t="s">
        <v>938</v>
      </c>
      <c r="O56">
        <v>16230</v>
      </c>
      <c r="P56">
        <v>3</v>
      </c>
      <c r="R56">
        <v>2005</v>
      </c>
      <c r="S56" t="s">
        <v>22</v>
      </c>
      <c r="V56" t="s">
        <v>121</v>
      </c>
      <c r="X56" t="s">
        <v>121</v>
      </c>
      <c r="Z56" t="s">
        <v>122</v>
      </c>
      <c r="AB56" t="s">
        <v>122</v>
      </c>
      <c r="AJ56" s="55"/>
      <c r="AL56" s="55"/>
      <c r="AN56" s="55"/>
      <c r="AO56" s="55"/>
      <c r="AP56" s="55"/>
      <c r="AT56" s="55"/>
      <c r="AV56" s="55"/>
      <c r="AX56" s="55"/>
      <c r="AZ56" s="55"/>
      <c r="BB56" s="55"/>
      <c r="BC56" s="55"/>
      <c r="BD56" s="55"/>
      <c r="BH56" t="s">
        <v>1</v>
      </c>
      <c r="BI56">
        <v>413</v>
      </c>
      <c r="BJ56" s="55">
        <v>7</v>
      </c>
      <c r="BK56" t="s">
        <v>16</v>
      </c>
      <c r="BL56" s="55">
        <v>4</v>
      </c>
      <c r="BM56" t="s">
        <v>17</v>
      </c>
      <c r="BN56" s="55">
        <v>4</v>
      </c>
      <c r="BO56" t="s">
        <v>17</v>
      </c>
      <c r="BP56" s="55">
        <v>2</v>
      </c>
      <c r="BQ56" t="s">
        <v>18</v>
      </c>
      <c r="BR56" s="55">
        <v>4</v>
      </c>
      <c r="BS56" t="s">
        <v>17</v>
      </c>
      <c r="BT56" s="55">
        <v>21</v>
      </c>
    </row>
    <row r="57" spans="1:72" ht="12.75">
      <c r="A57" t="s">
        <v>468</v>
      </c>
      <c r="B57" t="s">
        <v>679</v>
      </c>
      <c r="D57">
        <v>13330</v>
      </c>
      <c r="F57" t="s">
        <v>117</v>
      </c>
      <c r="G57" t="s">
        <v>118</v>
      </c>
      <c r="H57" s="54">
        <v>33507</v>
      </c>
      <c r="I57">
        <v>7</v>
      </c>
      <c r="J57" t="s">
        <v>125</v>
      </c>
      <c r="K57" t="s">
        <v>120</v>
      </c>
      <c r="L57" s="8" t="s">
        <v>936</v>
      </c>
      <c r="M57">
        <v>65341</v>
      </c>
      <c r="N57" s="8" t="s">
        <v>938</v>
      </c>
      <c r="O57">
        <v>16230</v>
      </c>
      <c r="P57">
        <v>3</v>
      </c>
      <c r="R57">
        <v>2005</v>
      </c>
      <c r="S57" t="s">
        <v>22</v>
      </c>
      <c r="V57" t="s">
        <v>121</v>
      </c>
      <c r="X57" t="s">
        <v>121</v>
      </c>
      <c r="Z57" t="s">
        <v>122</v>
      </c>
      <c r="AB57" t="s">
        <v>122</v>
      </c>
      <c r="AJ57" s="55"/>
      <c r="AL57" s="55"/>
      <c r="AN57" s="55"/>
      <c r="AO57" s="55"/>
      <c r="AP57" s="55"/>
      <c r="AT57" s="55"/>
      <c r="AV57" s="55"/>
      <c r="AX57" s="55"/>
      <c r="AZ57" s="55"/>
      <c r="BB57" s="55"/>
      <c r="BC57" s="55"/>
      <c r="BD57" s="55"/>
      <c r="BH57" t="s">
        <v>0</v>
      </c>
      <c r="BI57">
        <v>368</v>
      </c>
      <c r="BJ57" s="55">
        <v>1</v>
      </c>
      <c r="BK57" t="s">
        <v>18</v>
      </c>
      <c r="BL57" s="55">
        <v>1</v>
      </c>
      <c r="BM57" t="s">
        <v>18</v>
      </c>
      <c r="BN57" s="55">
        <v>1</v>
      </c>
      <c r="BO57" t="s">
        <v>18</v>
      </c>
      <c r="BP57" s="55">
        <v>3</v>
      </c>
      <c r="BQ57" t="s">
        <v>18</v>
      </c>
      <c r="BR57" s="55">
        <v>2</v>
      </c>
      <c r="BS57" t="s">
        <v>18</v>
      </c>
      <c r="BT57" s="55">
        <v>8</v>
      </c>
    </row>
    <row r="58" spans="1:72" ht="12.75">
      <c r="A58" t="s">
        <v>365</v>
      </c>
      <c r="B58" t="s">
        <v>727</v>
      </c>
      <c r="D58">
        <v>13324</v>
      </c>
      <c r="F58" t="s">
        <v>117</v>
      </c>
      <c r="G58" t="s">
        <v>118</v>
      </c>
      <c r="H58" s="54">
        <v>33519</v>
      </c>
      <c r="I58">
        <v>7</v>
      </c>
      <c r="J58" t="s">
        <v>125</v>
      </c>
      <c r="K58" t="s">
        <v>120</v>
      </c>
      <c r="L58" s="8" t="s">
        <v>936</v>
      </c>
      <c r="M58">
        <v>65341</v>
      </c>
      <c r="N58" s="8" t="s">
        <v>938</v>
      </c>
      <c r="O58">
        <v>16230</v>
      </c>
      <c r="P58">
        <v>3</v>
      </c>
      <c r="R58">
        <v>2005</v>
      </c>
      <c r="S58" t="s">
        <v>22</v>
      </c>
      <c r="V58" t="s">
        <v>121</v>
      </c>
      <c r="X58" t="s">
        <v>121</v>
      </c>
      <c r="Z58" t="s">
        <v>122</v>
      </c>
      <c r="AB58" t="s">
        <v>122</v>
      </c>
      <c r="AJ58" s="55"/>
      <c r="AL58" s="55"/>
      <c r="AN58" s="55"/>
      <c r="AO58" s="55"/>
      <c r="AP58" s="55"/>
      <c r="AT58" s="55"/>
      <c r="AV58" s="55"/>
      <c r="AX58" s="55"/>
      <c r="AZ58" s="55"/>
      <c r="BB58" s="55"/>
      <c r="BC58" s="55"/>
      <c r="BD58" s="55"/>
      <c r="BH58" t="s">
        <v>3</v>
      </c>
      <c r="BI58">
        <v>392</v>
      </c>
      <c r="BJ58" s="55">
        <v>3</v>
      </c>
      <c r="BK58" t="s">
        <v>18</v>
      </c>
      <c r="BL58" s="55">
        <v>2</v>
      </c>
      <c r="BM58" t="s">
        <v>18</v>
      </c>
      <c r="BN58" s="55">
        <v>3</v>
      </c>
      <c r="BO58" t="s">
        <v>18</v>
      </c>
      <c r="BP58" s="55">
        <v>3</v>
      </c>
      <c r="BQ58" t="s">
        <v>18</v>
      </c>
      <c r="BR58" s="55">
        <v>3</v>
      </c>
      <c r="BS58" t="s">
        <v>17</v>
      </c>
      <c r="BT58" s="55">
        <v>14</v>
      </c>
    </row>
    <row r="59" spans="1:72" ht="12.75">
      <c r="A59" t="s">
        <v>515</v>
      </c>
      <c r="B59" t="s">
        <v>278</v>
      </c>
      <c r="D59">
        <v>11915</v>
      </c>
      <c r="F59" t="s">
        <v>117</v>
      </c>
      <c r="G59" t="s">
        <v>118</v>
      </c>
      <c r="H59" s="54">
        <v>33600</v>
      </c>
      <c r="I59">
        <v>7</v>
      </c>
      <c r="J59" t="s">
        <v>119</v>
      </c>
      <c r="K59" t="s">
        <v>120</v>
      </c>
      <c r="L59" s="8" t="s">
        <v>936</v>
      </c>
      <c r="M59">
        <v>65341</v>
      </c>
      <c r="N59" s="8" t="s">
        <v>938</v>
      </c>
      <c r="O59">
        <v>16230</v>
      </c>
      <c r="P59">
        <v>3</v>
      </c>
      <c r="R59">
        <v>2005</v>
      </c>
      <c r="S59" t="s">
        <v>22</v>
      </c>
      <c r="V59" t="s">
        <v>121</v>
      </c>
      <c r="X59" t="s">
        <v>121</v>
      </c>
      <c r="Z59" t="s">
        <v>122</v>
      </c>
      <c r="AB59" t="s">
        <v>122</v>
      </c>
      <c r="AJ59" s="55"/>
      <c r="AL59" s="55"/>
      <c r="AN59" s="55"/>
      <c r="AO59" s="55"/>
      <c r="AP59" s="55"/>
      <c r="AT59" s="55"/>
      <c r="AV59" s="55"/>
      <c r="AX59" s="55"/>
      <c r="AZ59" s="55"/>
      <c r="BB59" s="55"/>
      <c r="BC59" s="55"/>
      <c r="BD59" s="55"/>
      <c r="BH59" t="s">
        <v>3</v>
      </c>
      <c r="BI59">
        <v>395</v>
      </c>
      <c r="BJ59" s="55">
        <v>3</v>
      </c>
      <c r="BK59" t="s">
        <v>18</v>
      </c>
      <c r="BL59" s="55">
        <v>3</v>
      </c>
      <c r="BM59" t="s">
        <v>17</v>
      </c>
      <c r="BN59" s="55">
        <v>2</v>
      </c>
      <c r="BO59" t="s">
        <v>18</v>
      </c>
      <c r="BP59" s="55">
        <v>6</v>
      </c>
      <c r="BQ59" t="s">
        <v>17</v>
      </c>
      <c r="BR59" s="55">
        <v>1</v>
      </c>
      <c r="BS59" t="s">
        <v>18</v>
      </c>
      <c r="BT59" s="55">
        <v>15</v>
      </c>
    </row>
    <row r="60" spans="1:72" ht="12.75">
      <c r="A60" t="s">
        <v>561</v>
      </c>
      <c r="B60" t="s">
        <v>771</v>
      </c>
      <c r="D60">
        <v>13149</v>
      </c>
      <c r="F60" t="s">
        <v>117</v>
      </c>
      <c r="G60" t="s">
        <v>118</v>
      </c>
      <c r="H60" s="54">
        <v>33644</v>
      </c>
      <c r="I60">
        <v>7</v>
      </c>
      <c r="J60" t="s">
        <v>125</v>
      </c>
      <c r="K60" t="s">
        <v>120</v>
      </c>
      <c r="L60" s="8" t="s">
        <v>936</v>
      </c>
      <c r="M60">
        <v>65341</v>
      </c>
      <c r="N60" s="8" t="s">
        <v>938</v>
      </c>
      <c r="O60">
        <v>16230</v>
      </c>
      <c r="P60">
        <v>3</v>
      </c>
      <c r="R60">
        <v>2005</v>
      </c>
      <c r="S60" t="s">
        <v>22</v>
      </c>
      <c r="V60" t="s">
        <v>121</v>
      </c>
      <c r="X60" t="s">
        <v>121</v>
      </c>
      <c r="Z60" t="s">
        <v>122</v>
      </c>
      <c r="AB60" t="s">
        <v>122</v>
      </c>
      <c r="AJ60" s="55"/>
      <c r="AL60" s="55"/>
      <c r="AN60" s="55"/>
      <c r="AO60" s="55"/>
      <c r="AP60" s="55"/>
      <c r="AT60" s="55"/>
      <c r="AV60" s="55"/>
      <c r="AX60" s="55"/>
      <c r="AZ60" s="55"/>
      <c r="BB60" s="55"/>
      <c r="BC60" s="55"/>
      <c r="BD60" s="55"/>
      <c r="BH60" t="s">
        <v>0</v>
      </c>
      <c r="BI60">
        <v>363</v>
      </c>
      <c r="BJ60" s="55">
        <v>0</v>
      </c>
      <c r="BK60" t="s">
        <v>18</v>
      </c>
      <c r="BL60" s="55">
        <v>2</v>
      </c>
      <c r="BM60" t="s">
        <v>18</v>
      </c>
      <c r="BN60" s="55">
        <v>1</v>
      </c>
      <c r="BO60" t="s">
        <v>18</v>
      </c>
      <c r="BP60" s="55">
        <v>3</v>
      </c>
      <c r="BQ60" t="s">
        <v>18</v>
      </c>
      <c r="BR60" s="55">
        <v>1</v>
      </c>
      <c r="BS60" t="s">
        <v>18</v>
      </c>
      <c r="BT60" s="55">
        <v>7</v>
      </c>
    </row>
    <row r="61" spans="1:72" ht="12.75">
      <c r="A61" t="s">
        <v>561</v>
      </c>
      <c r="B61" t="s">
        <v>313</v>
      </c>
      <c r="D61">
        <v>11882</v>
      </c>
      <c r="F61" t="s">
        <v>117</v>
      </c>
      <c r="G61" t="s">
        <v>118</v>
      </c>
      <c r="H61" s="54">
        <v>33582</v>
      </c>
      <c r="I61">
        <v>7</v>
      </c>
      <c r="J61" t="s">
        <v>119</v>
      </c>
      <c r="K61" t="s">
        <v>120</v>
      </c>
      <c r="L61" s="8" t="s">
        <v>936</v>
      </c>
      <c r="M61">
        <v>65341</v>
      </c>
      <c r="N61" s="8" t="s">
        <v>938</v>
      </c>
      <c r="O61">
        <v>16230</v>
      </c>
      <c r="P61">
        <v>3</v>
      </c>
      <c r="R61">
        <v>2005</v>
      </c>
      <c r="S61" t="s">
        <v>22</v>
      </c>
      <c r="V61" t="s">
        <v>121</v>
      </c>
      <c r="X61" t="s">
        <v>121</v>
      </c>
      <c r="Z61" t="s">
        <v>122</v>
      </c>
      <c r="AB61" t="s">
        <v>122</v>
      </c>
      <c r="AJ61" s="55"/>
      <c r="AL61" s="55"/>
      <c r="AN61" s="55"/>
      <c r="AO61" s="55"/>
      <c r="AP61" s="55"/>
      <c r="AT61" s="55"/>
      <c r="AV61" s="55"/>
      <c r="AX61" s="55"/>
      <c r="AZ61" s="55"/>
      <c r="BB61" s="55"/>
      <c r="BC61" s="55"/>
      <c r="BD61" s="55"/>
      <c r="BH61" t="s">
        <v>3</v>
      </c>
      <c r="BI61">
        <v>389</v>
      </c>
      <c r="BJ61" s="55">
        <v>6</v>
      </c>
      <c r="BK61" t="s">
        <v>17</v>
      </c>
      <c r="BL61" s="55">
        <v>2</v>
      </c>
      <c r="BM61" t="s">
        <v>18</v>
      </c>
      <c r="BN61" s="55">
        <v>1</v>
      </c>
      <c r="BO61" t="s">
        <v>18</v>
      </c>
      <c r="BP61" s="55">
        <v>3</v>
      </c>
      <c r="BQ61" t="s">
        <v>18</v>
      </c>
      <c r="BR61" s="55">
        <v>1</v>
      </c>
      <c r="BS61" t="s">
        <v>18</v>
      </c>
      <c r="BT61" s="55">
        <v>13</v>
      </c>
    </row>
    <row r="62" spans="1:72" ht="12.75">
      <c r="A62" t="s">
        <v>561</v>
      </c>
      <c r="B62" t="s">
        <v>377</v>
      </c>
      <c r="D62">
        <v>11861</v>
      </c>
      <c r="F62" t="s">
        <v>117</v>
      </c>
      <c r="G62" t="s">
        <v>118</v>
      </c>
      <c r="H62" s="54">
        <v>33485</v>
      </c>
      <c r="I62">
        <v>7</v>
      </c>
      <c r="J62" t="s">
        <v>119</v>
      </c>
      <c r="K62" t="s">
        <v>120</v>
      </c>
      <c r="L62" s="8" t="s">
        <v>936</v>
      </c>
      <c r="M62">
        <v>65341</v>
      </c>
      <c r="N62" s="8" t="s">
        <v>938</v>
      </c>
      <c r="O62">
        <v>16230</v>
      </c>
      <c r="P62">
        <v>3</v>
      </c>
      <c r="R62">
        <v>2005</v>
      </c>
      <c r="S62" t="s">
        <v>22</v>
      </c>
      <c r="V62" t="s">
        <v>121</v>
      </c>
      <c r="X62" t="s">
        <v>121</v>
      </c>
      <c r="Z62" t="s">
        <v>122</v>
      </c>
      <c r="AB62" t="s">
        <v>122</v>
      </c>
      <c r="AJ62" s="55"/>
      <c r="AL62" s="55"/>
      <c r="AN62" s="55"/>
      <c r="AO62" s="55"/>
      <c r="AP62" s="55"/>
      <c r="AT62" s="55"/>
      <c r="AV62" s="55"/>
      <c r="AX62" s="55"/>
      <c r="AZ62" s="55"/>
      <c r="BB62" s="55"/>
      <c r="BC62" s="55"/>
      <c r="BD62" s="55"/>
      <c r="BH62" t="s">
        <v>1</v>
      </c>
      <c r="BI62">
        <v>433</v>
      </c>
      <c r="BJ62" s="55">
        <v>8</v>
      </c>
      <c r="BK62" t="s">
        <v>16</v>
      </c>
      <c r="BL62" s="55">
        <v>5</v>
      </c>
      <c r="BM62" t="s">
        <v>17</v>
      </c>
      <c r="BN62" s="55">
        <v>4</v>
      </c>
      <c r="BO62" t="s">
        <v>17</v>
      </c>
      <c r="BP62" s="55">
        <v>9</v>
      </c>
      <c r="BQ62" t="s">
        <v>16</v>
      </c>
      <c r="BR62" s="55">
        <v>3</v>
      </c>
      <c r="BS62" t="s">
        <v>17</v>
      </c>
      <c r="BT62" s="55">
        <v>29</v>
      </c>
    </row>
    <row r="63" spans="1:72" ht="12.75">
      <c r="A63" t="s">
        <v>353</v>
      </c>
      <c r="B63" t="s">
        <v>354</v>
      </c>
      <c r="D63">
        <v>11175</v>
      </c>
      <c r="F63" t="s">
        <v>117</v>
      </c>
      <c r="G63" t="s">
        <v>118</v>
      </c>
      <c r="H63" s="54">
        <v>33732</v>
      </c>
      <c r="I63">
        <v>7</v>
      </c>
      <c r="J63" t="s">
        <v>119</v>
      </c>
      <c r="K63" t="s">
        <v>120</v>
      </c>
      <c r="L63" s="8" t="s">
        <v>936</v>
      </c>
      <c r="M63">
        <v>65341</v>
      </c>
      <c r="N63" s="8" t="s">
        <v>937</v>
      </c>
      <c r="O63">
        <v>11820</v>
      </c>
      <c r="P63">
        <v>3</v>
      </c>
      <c r="R63">
        <v>2005</v>
      </c>
      <c r="S63" t="s">
        <v>22</v>
      </c>
      <c r="V63" t="s">
        <v>121</v>
      </c>
      <c r="X63" t="s">
        <v>121</v>
      </c>
      <c r="Z63" t="s">
        <v>122</v>
      </c>
      <c r="AB63" t="s">
        <v>122</v>
      </c>
      <c r="AJ63" s="55"/>
      <c r="AL63" s="55"/>
      <c r="AN63" s="55"/>
      <c r="AO63" s="55"/>
      <c r="AP63" s="55"/>
      <c r="AT63" s="55"/>
      <c r="AV63" s="55"/>
      <c r="AX63" s="55"/>
      <c r="AZ63" s="55"/>
      <c r="BB63" s="55"/>
      <c r="BC63" s="55"/>
      <c r="BD63" s="55"/>
      <c r="BH63" t="s">
        <v>1</v>
      </c>
      <c r="BI63">
        <v>413</v>
      </c>
      <c r="BJ63" s="55">
        <v>5</v>
      </c>
      <c r="BK63" t="s">
        <v>17</v>
      </c>
      <c r="BL63" s="55">
        <v>1</v>
      </c>
      <c r="BM63" t="s">
        <v>18</v>
      </c>
      <c r="BN63" s="55">
        <v>4</v>
      </c>
      <c r="BO63" t="s">
        <v>17</v>
      </c>
      <c r="BP63" s="55">
        <v>7</v>
      </c>
      <c r="BQ63" t="s">
        <v>16</v>
      </c>
      <c r="BR63" s="55">
        <v>4</v>
      </c>
      <c r="BS63" t="s">
        <v>17</v>
      </c>
      <c r="BT63" s="55">
        <v>21</v>
      </c>
    </row>
    <row r="64" spans="1:72" ht="12.75">
      <c r="A64" t="s">
        <v>629</v>
      </c>
      <c r="B64" t="s">
        <v>350</v>
      </c>
      <c r="D64">
        <v>11694</v>
      </c>
      <c r="F64" t="s">
        <v>117</v>
      </c>
      <c r="G64" t="s">
        <v>118</v>
      </c>
      <c r="H64" s="54">
        <v>33602</v>
      </c>
      <c r="I64">
        <v>7</v>
      </c>
      <c r="J64" t="s">
        <v>119</v>
      </c>
      <c r="K64" t="s">
        <v>120</v>
      </c>
      <c r="L64" s="8" t="s">
        <v>936</v>
      </c>
      <c r="M64">
        <v>65341</v>
      </c>
      <c r="N64" s="8" t="s">
        <v>938</v>
      </c>
      <c r="O64">
        <v>16230</v>
      </c>
      <c r="P64">
        <v>3</v>
      </c>
      <c r="R64">
        <v>2005</v>
      </c>
      <c r="S64" t="s">
        <v>22</v>
      </c>
      <c r="V64" t="s">
        <v>121</v>
      </c>
      <c r="X64" t="s">
        <v>121</v>
      </c>
      <c r="Z64" t="s">
        <v>122</v>
      </c>
      <c r="AB64" t="s">
        <v>122</v>
      </c>
      <c r="AJ64" s="55"/>
      <c r="AL64" s="55"/>
      <c r="AN64" s="55"/>
      <c r="AO64" s="55"/>
      <c r="AP64" s="55"/>
      <c r="AT64" s="55"/>
      <c r="AV64" s="55"/>
      <c r="AX64" s="55"/>
      <c r="AZ64" s="55"/>
      <c r="BB64" s="55"/>
      <c r="BC64" s="55"/>
      <c r="BD64" s="55"/>
      <c r="BH64" t="s">
        <v>3</v>
      </c>
      <c r="BI64">
        <v>395</v>
      </c>
      <c r="BJ64" s="55">
        <v>5</v>
      </c>
      <c r="BK64" t="s">
        <v>17</v>
      </c>
      <c r="BL64" s="55">
        <v>3</v>
      </c>
      <c r="BM64" t="s">
        <v>17</v>
      </c>
      <c r="BN64" s="55">
        <v>2</v>
      </c>
      <c r="BO64" t="s">
        <v>18</v>
      </c>
      <c r="BP64" s="55">
        <v>3</v>
      </c>
      <c r="BQ64" t="s">
        <v>18</v>
      </c>
      <c r="BR64" s="55">
        <v>2</v>
      </c>
      <c r="BS64" t="s">
        <v>18</v>
      </c>
      <c r="BT64" s="55">
        <v>15</v>
      </c>
    </row>
    <row r="65" spans="1:72" ht="12.75">
      <c r="A65" s="8" t="s">
        <v>881</v>
      </c>
      <c r="B65" s="8" t="s">
        <v>325</v>
      </c>
      <c r="D65">
        <v>10011</v>
      </c>
      <c r="F65" t="s">
        <v>117</v>
      </c>
      <c r="G65" t="s">
        <v>118</v>
      </c>
      <c r="H65" s="54">
        <v>33630</v>
      </c>
      <c r="I65">
        <v>7</v>
      </c>
      <c r="J65" t="s">
        <v>119</v>
      </c>
      <c r="K65" t="s">
        <v>120</v>
      </c>
      <c r="L65" s="8" t="s">
        <v>936</v>
      </c>
      <c r="M65">
        <v>65341</v>
      </c>
      <c r="N65" s="8" t="s">
        <v>938</v>
      </c>
      <c r="O65">
        <v>16230</v>
      </c>
      <c r="P65">
        <v>3</v>
      </c>
      <c r="R65">
        <v>2005</v>
      </c>
      <c r="S65" t="s">
        <v>22</v>
      </c>
      <c r="V65" t="s">
        <v>121</v>
      </c>
      <c r="X65" t="s">
        <v>121</v>
      </c>
      <c r="Z65" t="s">
        <v>122</v>
      </c>
      <c r="AB65" t="s">
        <v>122</v>
      </c>
      <c r="AJ65" s="55"/>
      <c r="AL65" s="55"/>
      <c r="AN65" s="55"/>
      <c r="AO65" s="55"/>
      <c r="AP65" s="55"/>
      <c r="AT65" s="55"/>
      <c r="AV65" s="55"/>
      <c r="AX65" s="55"/>
      <c r="AZ65" s="55"/>
      <c r="BB65" s="55"/>
      <c r="BC65" s="55"/>
      <c r="BD65" s="55"/>
      <c r="BH65" t="s">
        <v>3</v>
      </c>
      <c r="BI65">
        <v>392</v>
      </c>
      <c r="BJ65" s="55">
        <v>3</v>
      </c>
      <c r="BK65" t="s">
        <v>18</v>
      </c>
      <c r="BL65" s="55">
        <v>2</v>
      </c>
      <c r="BM65" t="s">
        <v>18</v>
      </c>
      <c r="BN65" s="55">
        <v>1</v>
      </c>
      <c r="BO65" t="s">
        <v>18</v>
      </c>
      <c r="BP65" s="55">
        <v>3</v>
      </c>
      <c r="BQ65" t="s">
        <v>18</v>
      </c>
      <c r="BR65" s="55">
        <v>5</v>
      </c>
      <c r="BS65" t="s">
        <v>17</v>
      </c>
      <c r="BT65" s="55">
        <v>14</v>
      </c>
    </row>
    <row r="66" spans="1:72" ht="12.75">
      <c r="A66" s="8" t="s">
        <v>880</v>
      </c>
      <c r="B66" s="8" t="s">
        <v>762</v>
      </c>
      <c r="D66">
        <v>10010</v>
      </c>
      <c r="F66" t="s">
        <v>117</v>
      </c>
      <c r="G66" t="s">
        <v>118</v>
      </c>
      <c r="H66" s="54">
        <v>33428</v>
      </c>
      <c r="I66">
        <v>7</v>
      </c>
      <c r="J66" t="s">
        <v>125</v>
      </c>
      <c r="K66" t="s">
        <v>120</v>
      </c>
      <c r="L66" s="8" t="s">
        <v>936</v>
      </c>
      <c r="M66">
        <v>65341</v>
      </c>
      <c r="N66" s="8" t="s">
        <v>938</v>
      </c>
      <c r="O66">
        <v>16230</v>
      </c>
      <c r="P66">
        <v>3</v>
      </c>
      <c r="R66">
        <v>2005</v>
      </c>
      <c r="S66" t="s">
        <v>22</v>
      </c>
      <c r="V66" t="s">
        <v>121</v>
      </c>
      <c r="X66" t="s">
        <v>121</v>
      </c>
      <c r="Z66" t="s">
        <v>122</v>
      </c>
      <c r="AB66" t="s">
        <v>122</v>
      </c>
      <c r="AJ66" s="55"/>
      <c r="AL66" s="55"/>
      <c r="AN66" s="55"/>
      <c r="AO66" s="55"/>
      <c r="AP66" s="55"/>
      <c r="AT66" s="55"/>
      <c r="AV66" s="55"/>
      <c r="AX66" s="55"/>
      <c r="AZ66" s="55"/>
      <c r="BB66" s="55"/>
      <c r="BC66" s="55"/>
      <c r="BD66" s="55"/>
      <c r="BH66" t="s">
        <v>3</v>
      </c>
      <c r="BI66">
        <v>385</v>
      </c>
      <c r="BJ66" s="55">
        <v>3</v>
      </c>
      <c r="BK66" t="s">
        <v>18</v>
      </c>
      <c r="BL66" s="55">
        <v>1</v>
      </c>
      <c r="BM66" t="s">
        <v>18</v>
      </c>
      <c r="BN66" s="55">
        <v>4</v>
      </c>
      <c r="BO66" t="s">
        <v>17</v>
      </c>
      <c r="BP66" s="55">
        <v>2</v>
      </c>
      <c r="BQ66" t="s">
        <v>18</v>
      </c>
      <c r="BR66" s="55">
        <v>2</v>
      </c>
      <c r="BS66" t="s">
        <v>18</v>
      </c>
      <c r="BT66" s="55">
        <v>12</v>
      </c>
    </row>
    <row r="67" spans="1:72" ht="12.75">
      <c r="A67" t="s">
        <v>529</v>
      </c>
      <c r="B67" t="s">
        <v>433</v>
      </c>
      <c r="D67">
        <v>12202</v>
      </c>
      <c r="F67" t="s">
        <v>117</v>
      </c>
      <c r="G67" t="s">
        <v>118</v>
      </c>
      <c r="H67" s="54">
        <v>33787</v>
      </c>
      <c r="I67">
        <v>7</v>
      </c>
      <c r="J67" t="s">
        <v>119</v>
      </c>
      <c r="K67" t="s">
        <v>120</v>
      </c>
      <c r="L67" s="8" t="s">
        <v>936</v>
      </c>
      <c r="M67">
        <v>65341</v>
      </c>
      <c r="N67" s="8" t="s">
        <v>938</v>
      </c>
      <c r="O67">
        <v>16230</v>
      </c>
      <c r="P67">
        <v>3</v>
      </c>
      <c r="R67">
        <v>2005</v>
      </c>
      <c r="S67" t="s">
        <v>22</v>
      </c>
      <c r="V67" t="s">
        <v>121</v>
      </c>
      <c r="X67" t="s">
        <v>121</v>
      </c>
      <c r="Z67" t="s">
        <v>122</v>
      </c>
      <c r="AB67" t="s">
        <v>122</v>
      </c>
      <c r="AJ67" s="55"/>
      <c r="AL67" s="55"/>
      <c r="AN67" s="55"/>
      <c r="AO67" s="55"/>
      <c r="AP67" s="55"/>
      <c r="AT67" s="55"/>
      <c r="AV67" s="55"/>
      <c r="AX67" s="55"/>
      <c r="AZ67" s="55"/>
      <c r="BB67" s="55"/>
      <c r="BC67" s="55"/>
      <c r="BD67" s="55"/>
      <c r="BH67" t="s">
        <v>3</v>
      </c>
      <c r="BI67">
        <v>385</v>
      </c>
      <c r="BJ67" s="55">
        <v>4</v>
      </c>
      <c r="BK67" t="s">
        <v>17</v>
      </c>
      <c r="BL67" s="55">
        <v>2</v>
      </c>
      <c r="BM67" t="s">
        <v>18</v>
      </c>
      <c r="BN67" s="55">
        <v>0</v>
      </c>
      <c r="BO67" t="s">
        <v>18</v>
      </c>
      <c r="BP67" s="55">
        <v>2</v>
      </c>
      <c r="BQ67" t="s">
        <v>18</v>
      </c>
      <c r="BR67" s="55">
        <v>4</v>
      </c>
      <c r="BS67" t="s">
        <v>17</v>
      </c>
      <c r="BT67" s="55">
        <v>12</v>
      </c>
    </row>
    <row r="68" spans="1:72" ht="12.75">
      <c r="A68" t="s">
        <v>846</v>
      </c>
      <c r="B68" t="s">
        <v>847</v>
      </c>
      <c r="D68">
        <v>12747</v>
      </c>
      <c r="F68" t="s">
        <v>117</v>
      </c>
      <c r="G68" t="s">
        <v>118</v>
      </c>
      <c r="H68" s="54">
        <v>33270</v>
      </c>
      <c r="I68">
        <v>7</v>
      </c>
      <c r="J68" t="s">
        <v>125</v>
      </c>
      <c r="K68" t="s">
        <v>120</v>
      </c>
      <c r="L68" s="8" t="s">
        <v>936</v>
      </c>
      <c r="M68">
        <v>65341</v>
      </c>
      <c r="N68" s="8" t="s">
        <v>938</v>
      </c>
      <c r="O68">
        <v>16230</v>
      </c>
      <c r="P68">
        <v>3</v>
      </c>
      <c r="R68">
        <v>2005</v>
      </c>
      <c r="S68" t="s">
        <v>22</v>
      </c>
      <c r="V68" t="s">
        <v>121</v>
      </c>
      <c r="X68" t="s">
        <v>121</v>
      </c>
      <c r="Z68" t="s">
        <v>122</v>
      </c>
      <c r="AB68" t="s">
        <v>122</v>
      </c>
      <c r="AJ68" s="55"/>
      <c r="AL68" s="55"/>
      <c r="AN68" s="55"/>
      <c r="AO68" s="55"/>
      <c r="AP68" s="55"/>
      <c r="AT68" s="55"/>
      <c r="AV68" s="55"/>
      <c r="AX68" s="55"/>
      <c r="AZ68" s="55"/>
      <c r="BB68" s="55"/>
      <c r="BC68" s="55"/>
      <c r="BD68" s="55"/>
      <c r="BH68" t="s">
        <v>3</v>
      </c>
      <c r="BI68">
        <v>378</v>
      </c>
      <c r="BJ68" s="55">
        <v>3</v>
      </c>
      <c r="BK68" t="s">
        <v>18</v>
      </c>
      <c r="BL68" s="55">
        <v>2</v>
      </c>
      <c r="BM68" t="s">
        <v>18</v>
      </c>
      <c r="BN68" s="55">
        <v>2</v>
      </c>
      <c r="BO68" t="s">
        <v>18</v>
      </c>
      <c r="BP68" s="55">
        <v>2</v>
      </c>
      <c r="BQ68" t="s">
        <v>18</v>
      </c>
      <c r="BR68" s="55">
        <v>1</v>
      </c>
      <c r="BS68" t="s">
        <v>18</v>
      </c>
      <c r="BT68" s="55">
        <v>10</v>
      </c>
    </row>
    <row r="69" spans="1:72" ht="12.75">
      <c r="A69" s="8" t="s">
        <v>869</v>
      </c>
      <c r="B69" s="8" t="s">
        <v>359</v>
      </c>
      <c r="D69">
        <v>10001</v>
      </c>
      <c r="F69" t="s">
        <v>117</v>
      </c>
      <c r="G69" t="s">
        <v>118</v>
      </c>
      <c r="H69" s="54">
        <v>33396</v>
      </c>
      <c r="I69">
        <v>7</v>
      </c>
      <c r="J69" t="s">
        <v>119</v>
      </c>
      <c r="K69" t="s">
        <v>120</v>
      </c>
      <c r="L69" s="8" t="s">
        <v>936</v>
      </c>
      <c r="M69">
        <v>65341</v>
      </c>
      <c r="N69" s="8" t="s">
        <v>938</v>
      </c>
      <c r="O69">
        <v>16230</v>
      </c>
      <c r="P69">
        <v>3</v>
      </c>
      <c r="R69">
        <v>2005</v>
      </c>
      <c r="S69" t="s">
        <v>22</v>
      </c>
      <c r="V69" t="s">
        <v>121</v>
      </c>
      <c r="X69" t="s">
        <v>121</v>
      </c>
      <c r="Z69" t="s">
        <v>122</v>
      </c>
      <c r="AB69" t="s">
        <v>122</v>
      </c>
      <c r="AJ69" s="55"/>
      <c r="AL69" s="55"/>
      <c r="AN69" s="55"/>
      <c r="AO69" s="55"/>
      <c r="AP69" s="55"/>
      <c r="AT69" s="55"/>
      <c r="AV69" s="55"/>
      <c r="AX69" s="55"/>
      <c r="AZ69" s="55"/>
      <c r="BB69" s="55"/>
      <c r="BC69" s="55"/>
      <c r="BD69" s="55"/>
      <c r="BH69" t="s">
        <v>3</v>
      </c>
      <c r="BI69">
        <v>395</v>
      </c>
      <c r="BJ69" s="55">
        <v>5</v>
      </c>
      <c r="BK69" t="s">
        <v>17</v>
      </c>
      <c r="BL69" s="55">
        <v>1</v>
      </c>
      <c r="BM69" t="s">
        <v>18</v>
      </c>
      <c r="BN69" s="55">
        <v>4</v>
      </c>
      <c r="BO69" t="s">
        <v>17</v>
      </c>
      <c r="BP69" s="55">
        <v>3</v>
      </c>
      <c r="BQ69" t="s">
        <v>18</v>
      </c>
      <c r="BR69" s="55">
        <v>2</v>
      </c>
      <c r="BS69" t="s">
        <v>18</v>
      </c>
      <c r="BT69" s="55">
        <v>15</v>
      </c>
    </row>
    <row r="70" spans="1:72" ht="12.75">
      <c r="A70" t="s">
        <v>343</v>
      </c>
      <c r="B70" t="s">
        <v>568</v>
      </c>
      <c r="D70">
        <v>11429</v>
      </c>
      <c r="F70" t="s">
        <v>117</v>
      </c>
      <c r="G70" t="s">
        <v>118</v>
      </c>
      <c r="H70" s="54">
        <v>33274</v>
      </c>
      <c r="I70">
        <v>7</v>
      </c>
      <c r="J70" t="s">
        <v>119</v>
      </c>
      <c r="K70" t="s">
        <v>120</v>
      </c>
      <c r="L70" s="8" t="s">
        <v>936</v>
      </c>
      <c r="M70">
        <v>65341</v>
      </c>
      <c r="N70" s="8" t="s">
        <v>937</v>
      </c>
      <c r="O70">
        <v>11820</v>
      </c>
      <c r="P70">
        <v>3</v>
      </c>
      <c r="R70">
        <v>2005</v>
      </c>
      <c r="S70" t="s">
        <v>22</v>
      </c>
      <c r="V70" t="s">
        <v>121</v>
      </c>
      <c r="X70" t="s">
        <v>121</v>
      </c>
      <c r="Z70" t="s">
        <v>122</v>
      </c>
      <c r="AB70" t="s">
        <v>122</v>
      </c>
      <c r="AJ70" s="55"/>
      <c r="AL70" s="55"/>
      <c r="AN70" s="55"/>
      <c r="AO70" s="55"/>
      <c r="AP70" s="55"/>
      <c r="AT70" s="55"/>
      <c r="AV70" s="55"/>
      <c r="AX70" s="55"/>
      <c r="AZ70" s="55"/>
      <c r="BB70" s="55"/>
      <c r="BC70" s="55"/>
      <c r="BD70" s="55"/>
      <c r="BH70" t="s">
        <v>1</v>
      </c>
      <c r="BI70">
        <v>404</v>
      </c>
      <c r="BJ70" s="55">
        <v>4</v>
      </c>
      <c r="BK70" t="s">
        <v>17</v>
      </c>
      <c r="BL70" s="55">
        <v>2</v>
      </c>
      <c r="BM70" t="s">
        <v>18</v>
      </c>
      <c r="BN70" s="55">
        <v>6</v>
      </c>
      <c r="BO70" t="s">
        <v>16</v>
      </c>
      <c r="BP70" s="55">
        <v>3</v>
      </c>
      <c r="BQ70" t="s">
        <v>18</v>
      </c>
      <c r="BR70" s="55">
        <v>3</v>
      </c>
      <c r="BS70" t="s">
        <v>17</v>
      </c>
      <c r="BT70" s="55">
        <v>18</v>
      </c>
    </row>
    <row r="71" spans="1:72" ht="12.75">
      <c r="A71" t="s">
        <v>491</v>
      </c>
      <c r="B71" t="s">
        <v>292</v>
      </c>
      <c r="D71">
        <v>11886</v>
      </c>
      <c r="F71" t="s">
        <v>117</v>
      </c>
      <c r="G71" t="s">
        <v>118</v>
      </c>
      <c r="H71" s="54">
        <v>33594</v>
      </c>
      <c r="I71">
        <v>7</v>
      </c>
      <c r="J71" t="s">
        <v>119</v>
      </c>
      <c r="K71" t="s">
        <v>120</v>
      </c>
      <c r="L71" s="8" t="s">
        <v>936</v>
      </c>
      <c r="M71">
        <v>65341</v>
      </c>
      <c r="N71" s="8" t="s">
        <v>938</v>
      </c>
      <c r="O71">
        <v>16230</v>
      </c>
      <c r="P71">
        <v>3</v>
      </c>
      <c r="R71">
        <v>2005</v>
      </c>
      <c r="S71" t="s">
        <v>22</v>
      </c>
      <c r="V71" t="s">
        <v>121</v>
      </c>
      <c r="X71" t="s">
        <v>121</v>
      </c>
      <c r="Z71" t="s">
        <v>122</v>
      </c>
      <c r="AB71" t="s">
        <v>122</v>
      </c>
      <c r="AJ71" s="55"/>
      <c r="AL71" s="55"/>
      <c r="AN71" s="55"/>
      <c r="AO71" s="55"/>
      <c r="AP71" s="55"/>
      <c r="AT71" s="55"/>
      <c r="AV71" s="55"/>
      <c r="AX71" s="55"/>
      <c r="AZ71" s="55"/>
      <c r="BB71" s="55"/>
      <c r="BC71" s="55"/>
      <c r="BD71" s="55"/>
      <c r="BH71" t="s">
        <v>3</v>
      </c>
      <c r="BI71">
        <v>395</v>
      </c>
      <c r="BJ71" s="55">
        <v>4</v>
      </c>
      <c r="BK71" t="s">
        <v>17</v>
      </c>
      <c r="BL71" s="55">
        <v>3</v>
      </c>
      <c r="BM71" t="s">
        <v>17</v>
      </c>
      <c r="BN71" s="55">
        <v>2</v>
      </c>
      <c r="BO71" t="s">
        <v>18</v>
      </c>
      <c r="BP71" s="55">
        <v>6</v>
      </c>
      <c r="BQ71" t="s">
        <v>17</v>
      </c>
      <c r="BR71" s="55">
        <v>0</v>
      </c>
      <c r="BS71" t="s">
        <v>18</v>
      </c>
      <c r="BT71" s="55">
        <v>15</v>
      </c>
    </row>
    <row r="72" spans="1:72" ht="12.75">
      <c r="A72" t="s">
        <v>447</v>
      </c>
      <c r="B72" t="s">
        <v>840</v>
      </c>
      <c r="D72">
        <v>12720</v>
      </c>
      <c r="F72" t="s">
        <v>117</v>
      </c>
      <c r="G72" t="s">
        <v>118</v>
      </c>
      <c r="H72" s="54">
        <v>33742</v>
      </c>
      <c r="I72">
        <v>7</v>
      </c>
      <c r="J72" t="s">
        <v>125</v>
      </c>
      <c r="K72" t="s">
        <v>120</v>
      </c>
      <c r="L72" s="8" t="s">
        <v>936</v>
      </c>
      <c r="M72">
        <v>65341</v>
      </c>
      <c r="N72" s="8" t="s">
        <v>938</v>
      </c>
      <c r="O72">
        <v>16230</v>
      </c>
      <c r="P72">
        <v>3</v>
      </c>
      <c r="R72">
        <v>2005</v>
      </c>
      <c r="S72" t="s">
        <v>22</v>
      </c>
      <c r="V72" t="s">
        <v>121</v>
      </c>
      <c r="X72" t="s">
        <v>121</v>
      </c>
      <c r="Z72" t="s">
        <v>122</v>
      </c>
      <c r="AB72" t="s">
        <v>122</v>
      </c>
      <c r="AJ72" s="55"/>
      <c r="AL72" s="55"/>
      <c r="AN72" s="55"/>
      <c r="AO72" s="55"/>
      <c r="AP72" s="55"/>
      <c r="AT72" s="55"/>
      <c r="AV72" s="55"/>
      <c r="AX72" s="55"/>
      <c r="AZ72" s="55"/>
      <c r="BB72" s="55"/>
      <c r="BC72" s="55"/>
      <c r="BD72" s="55"/>
      <c r="BH72" t="s">
        <v>3</v>
      </c>
      <c r="BI72">
        <v>398</v>
      </c>
      <c r="BJ72" s="55">
        <v>3</v>
      </c>
      <c r="BK72" t="s">
        <v>18</v>
      </c>
      <c r="BL72" s="55">
        <v>4</v>
      </c>
      <c r="BM72" t="s">
        <v>17</v>
      </c>
      <c r="BN72" s="55">
        <v>4</v>
      </c>
      <c r="BO72" t="s">
        <v>17</v>
      </c>
      <c r="BP72" s="55">
        <v>3</v>
      </c>
      <c r="BQ72" t="s">
        <v>18</v>
      </c>
      <c r="BR72" s="55">
        <v>2</v>
      </c>
      <c r="BS72" t="s">
        <v>18</v>
      </c>
      <c r="BT72" s="55">
        <v>16</v>
      </c>
    </row>
    <row r="73" spans="1:72" ht="12.75">
      <c r="A73" t="s">
        <v>567</v>
      </c>
      <c r="B73" t="s">
        <v>551</v>
      </c>
      <c r="D73">
        <v>11728</v>
      </c>
      <c r="F73" t="s">
        <v>117</v>
      </c>
      <c r="G73" t="s">
        <v>118</v>
      </c>
      <c r="H73" s="54">
        <v>33640</v>
      </c>
      <c r="I73">
        <v>7</v>
      </c>
      <c r="J73" t="s">
        <v>119</v>
      </c>
      <c r="K73" t="s">
        <v>120</v>
      </c>
      <c r="L73" s="8" t="s">
        <v>936</v>
      </c>
      <c r="M73">
        <v>65341</v>
      </c>
      <c r="N73" s="8" t="s">
        <v>938</v>
      </c>
      <c r="O73">
        <v>16230</v>
      </c>
      <c r="P73">
        <v>3</v>
      </c>
      <c r="R73">
        <v>2005</v>
      </c>
      <c r="S73" t="s">
        <v>22</v>
      </c>
      <c r="V73" t="s">
        <v>121</v>
      </c>
      <c r="X73" t="s">
        <v>121</v>
      </c>
      <c r="Z73" t="s">
        <v>122</v>
      </c>
      <c r="AB73" t="s">
        <v>122</v>
      </c>
      <c r="AJ73" s="55"/>
      <c r="AL73" s="55"/>
      <c r="AN73" s="55"/>
      <c r="AO73" s="55"/>
      <c r="AP73" s="55"/>
      <c r="AT73" s="55"/>
      <c r="AV73" s="55"/>
      <c r="AX73" s="55"/>
      <c r="AZ73" s="55"/>
      <c r="BB73" s="55"/>
      <c r="BC73" s="55"/>
      <c r="BD73" s="55"/>
      <c r="BH73" t="s">
        <v>3</v>
      </c>
      <c r="BI73">
        <v>392</v>
      </c>
      <c r="BJ73" s="55">
        <v>2</v>
      </c>
      <c r="BK73" t="s">
        <v>18</v>
      </c>
      <c r="BL73" s="55">
        <v>3</v>
      </c>
      <c r="BM73" t="s">
        <v>17</v>
      </c>
      <c r="BN73" s="55">
        <v>2</v>
      </c>
      <c r="BO73" t="s">
        <v>18</v>
      </c>
      <c r="BP73" s="55">
        <v>5</v>
      </c>
      <c r="BQ73" t="s">
        <v>17</v>
      </c>
      <c r="BR73" s="55">
        <v>2</v>
      </c>
      <c r="BS73" t="s">
        <v>18</v>
      </c>
      <c r="BT73" s="55">
        <v>14</v>
      </c>
    </row>
    <row r="74" spans="1:72" ht="12.75">
      <c r="A74" s="8" t="s">
        <v>889</v>
      </c>
      <c r="B74" s="8" t="s">
        <v>372</v>
      </c>
      <c r="D74">
        <v>10017</v>
      </c>
      <c r="F74" t="s">
        <v>117</v>
      </c>
      <c r="G74" t="s">
        <v>118</v>
      </c>
      <c r="H74" s="54">
        <v>33674</v>
      </c>
      <c r="I74">
        <v>7</v>
      </c>
      <c r="J74" t="s">
        <v>119</v>
      </c>
      <c r="K74" t="s">
        <v>120</v>
      </c>
      <c r="L74" s="8" t="s">
        <v>936</v>
      </c>
      <c r="M74">
        <v>65341</v>
      </c>
      <c r="N74" s="8" t="s">
        <v>937</v>
      </c>
      <c r="O74">
        <v>11820</v>
      </c>
      <c r="P74">
        <v>3</v>
      </c>
      <c r="R74">
        <v>2005</v>
      </c>
      <c r="S74" t="s">
        <v>22</v>
      </c>
      <c r="V74" t="s">
        <v>121</v>
      </c>
      <c r="X74" t="s">
        <v>121</v>
      </c>
      <c r="Z74" t="s">
        <v>122</v>
      </c>
      <c r="AB74" t="s">
        <v>122</v>
      </c>
      <c r="AJ74" s="55"/>
      <c r="AL74" s="55"/>
      <c r="AN74" s="55"/>
      <c r="AO74" s="55"/>
      <c r="AP74" s="55"/>
      <c r="AT74" s="55"/>
      <c r="AV74" s="55"/>
      <c r="AX74" s="55"/>
      <c r="AZ74" s="55"/>
      <c r="BB74" s="55"/>
      <c r="BC74" s="55"/>
      <c r="BD74" s="55"/>
      <c r="BH74" t="s">
        <v>3</v>
      </c>
      <c r="BI74">
        <v>378</v>
      </c>
      <c r="BJ74" s="55">
        <v>2</v>
      </c>
      <c r="BK74" t="s">
        <v>18</v>
      </c>
      <c r="BL74" s="55">
        <v>2</v>
      </c>
      <c r="BM74" t="s">
        <v>18</v>
      </c>
      <c r="BN74" s="55">
        <v>1</v>
      </c>
      <c r="BO74" t="s">
        <v>18</v>
      </c>
      <c r="BP74" s="55">
        <v>2</v>
      </c>
      <c r="BQ74" t="s">
        <v>18</v>
      </c>
      <c r="BR74" s="55">
        <v>3</v>
      </c>
      <c r="BS74" t="s">
        <v>17</v>
      </c>
      <c r="BT74" s="55">
        <v>10</v>
      </c>
    </row>
    <row r="75" spans="1:72" ht="12.75">
      <c r="A75" t="s">
        <v>558</v>
      </c>
      <c r="B75" t="s">
        <v>505</v>
      </c>
      <c r="D75">
        <v>11539</v>
      </c>
      <c r="F75" t="s">
        <v>117</v>
      </c>
      <c r="G75" t="s">
        <v>118</v>
      </c>
      <c r="H75" s="54">
        <v>33766</v>
      </c>
      <c r="I75">
        <v>7</v>
      </c>
      <c r="J75" t="s">
        <v>119</v>
      </c>
      <c r="K75" t="s">
        <v>120</v>
      </c>
      <c r="L75" s="8" t="s">
        <v>936</v>
      </c>
      <c r="M75">
        <v>65341</v>
      </c>
      <c r="N75" s="8" t="s">
        <v>937</v>
      </c>
      <c r="O75">
        <v>11820</v>
      </c>
      <c r="P75">
        <v>3</v>
      </c>
      <c r="R75">
        <v>2005</v>
      </c>
      <c r="S75" t="s">
        <v>22</v>
      </c>
      <c r="V75" t="s">
        <v>121</v>
      </c>
      <c r="X75" t="s">
        <v>121</v>
      </c>
      <c r="Z75" t="s">
        <v>122</v>
      </c>
      <c r="AB75" t="s">
        <v>122</v>
      </c>
      <c r="AJ75" s="55"/>
      <c r="AL75" s="55"/>
      <c r="AN75" s="55"/>
      <c r="AO75" s="55"/>
      <c r="AP75" s="55"/>
      <c r="AT75" s="55"/>
      <c r="AV75" s="55"/>
      <c r="AX75" s="55"/>
      <c r="AZ75" s="55"/>
      <c r="BB75" s="55"/>
      <c r="BC75" s="55"/>
      <c r="BD75" s="55"/>
      <c r="BH75" t="s">
        <v>1</v>
      </c>
      <c r="BI75">
        <v>413</v>
      </c>
      <c r="BJ75" s="55">
        <v>6</v>
      </c>
      <c r="BK75" t="s">
        <v>17</v>
      </c>
      <c r="BL75" s="55">
        <v>4</v>
      </c>
      <c r="BM75" t="s">
        <v>17</v>
      </c>
      <c r="BN75" s="55">
        <v>4</v>
      </c>
      <c r="BO75" t="s">
        <v>17</v>
      </c>
      <c r="BP75" s="55">
        <v>5</v>
      </c>
      <c r="BQ75" t="s">
        <v>17</v>
      </c>
      <c r="BR75" s="55">
        <v>2</v>
      </c>
      <c r="BS75" t="s">
        <v>18</v>
      </c>
      <c r="BT75" s="55">
        <v>21</v>
      </c>
    </row>
    <row r="76" spans="1:72" ht="12.75">
      <c r="A76" t="s">
        <v>470</v>
      </c>
      <c r="B76" t="s">
        <v>329</v>
      </c>
      <c r="D76">
        <v>11333</v>
      </c>
      <c r="F76" t="s">
        <v>117</v>
      </c>
      <c r="G76" t="s">
        <v>118</v>
      </c>
      <c r="H76" s="54">
        <v>33830</v>
      </c>
      <c r="I76">
        <v>7</v>
      </c>
      <c r="J76" t="s">
        <v>119</v>
      </c>
      <c r="K76" t="s">
        <v>120</v>
      </c>
      <c r="L76" s="8" t="s">
        <v>936</v>
      </c>
      <c r="M76">
        <v>65341</v>
      </c>
      <c r="N76" s="8" t="s">
        <v>938</v>
      </c>
      <c r="O76">
        <v>16230</v>
      </c>
      <c r="P76">
        <v>3</v>
      </c>
      <c r="R76">
        <v>2005</v>
      </c>
      <c r="S76" t="s">
        <v>22</v>
      </c>
      <c r="V76" t="s">
        <v>121</v>
      </c>
      <c r="X76" t="s">
        <v>121</v>
      </c>
      <c r="Z76" t="s">
        <v>122</v>
      </c>
      <c r="AB76" t="s">
        <v>122</v>
      </c>
      <c r="AJ76" s="55"/>
      <c r="AL76" s="55"/>
      <c r="AN76" s="55"/>
      <c r="AO76" s="55"/>
      <c r="AP76" s="55"/>
      <c r="AT76" s="55"/>
      <c r="AV76" s="55"/>
      <c r="AX76" s="55"/>
      <c r="AZ76" s="55"/>
      <c r="BB76" s="55"/>
      <c r="BC76" s="55"/>
      <c r="BD76" s="55"/>
      <c r="BH76" t="s">
        <v>3</v>
      </c>
      <c r="BI76">
        <v>389</v>
      </c>
      <c r="BJ76" s="55">
        <v>4</v>
      </c>
      <c r="BK76" t="s">
        <v>17</v>
      </c>
      <c r="BL76" s="55">
        <v>0</v>
      </c>
      <c r="BM76" t="s">
        <v>18</v>
      </c>
      <c r="BN76" s="55">
        <v>3</v>
      </c>
      <c r="BO76" t="s">
        <v>18</v>
      </c>
      <c r="BP76" s="55">
        <v>3</v>
      </c>
      <c r="BQ76" t="s">
        <v>18</v>
      </c>
      <c r="BR76" s="55">
        <v>3</v>
      </c>
      <c r="BS76" t="s">
        <v>17</v>
      </c>
      <c r="BT76" s="55">
        <v>13</v>
      </c>
    </row>
    <row r="77" spans="1:72" ht="12.75">
      <c r="A77" t="s">
        <v>816</v>
      </c>
      <c r="B77" t="s">
        <v>855</v>
      </c>
      <c r="D77">
        <v>13150</v>
      </c>
      <c r="F77" t="s">
        <v>117</v>
      </c>
      <c r="G77" t="s">
        <v>118</v>
      </c>
      <c r="H77" s="54">
        <v>33645</v>
      </c>
      <c r="I77">
        <v>7</v>
      </c>
      <c r="J77" t="s">
        <v>125</v>
      </c>
      <c r="K77" t="s">
        <v>120</v>
      </c>
      <c r="L77" s="8" t="s">
        <v>936</v>
      </c>
      <c r="M77">
        <v>65341</v>
      </c>
      <c r="N77" s="8" t="s">
        <v>938</v>
      </c>
      <c r="O77">
        <v>16230</v>
      </c>
      <c r="P77">
        <v>3</v>
      </c>
      <c r="R77">
        <v>2005</v>
      </c>
      <c r="S77" t="s">
        <v>22</v>
      </c>
      <c r="V77" t="s">
        <v>121</v>
      </c>
      <c r="X77" t="s">
        <v>121</v>
      </c>
      <c r="Z77" t="s">
        <v>122</v>
      </c>
      <c r="AB77" t="s">
        <v>122</v>
      </c>
      <c r="AJ77" s="55"/>
      <c r="AL77" s="55"/>
      <c r="AN77" s="55"/>
      <c r="AO77" s="55"/>
      <c r="AP77" s="55"/>
      <c r="AT77" s="55"/>
      <c r="AV77" s="55"/>
      <c r="AX77" s="55"/>
      <c r="AZ77" s="55"/>
      <c r="BB77" s="55"/>
      <c r="BC77" s="55"/>
      <c r="BD77" s="55"/>
      <c r="BH77" t="s">
        <v>1</v>
      </c>
      <c r="BI77">
        <v>407</v>
      </c>
      <c r="BJ77" s="55">
        <v>5</v>
      </c>
      <c r="BK77" t="s">
        <v>17</v>
      </c>
      <c r="BL77" s="55">
        <v>4</v>
      </c>
      <c r="BM77" t="s">
        <v>17</v>
      </c>
      <c r="BN77" s="55">
        <v>4</v>
      </c>
      <c r="BO77" t="s">
        <v>17</v>
      </c>
      <c r="BP77" s="55">
        <v>3</v>
      </c>
      <c r="BQ77" t="s">
        <v>18</v>
      </c>
      <c r="BR77" s="55">
        <v>3</v>
      </c>
      <c r="BS77" t="s">
        <v>17</v>
      </c>
      <c r="BT77" s="55">
        <v>19</v>
      </c>
    </row>
    <row r="78" spans="1:72" ht="12.75">
      <c r="A78" t="s">
        <v>622</v>
      </c>
      <c r="B78" t="s">
        <v>361</v>
      </c>
      <c r="D78">
        <v>11579</v>
      </c>
      <c r="F78" t="s">
        <v>117</v>
      </c>
      <c r="G78" t="s">
        <v>118</v>
      </c>
      <c r="H78" s="54">
        <v>33668</v>
      </c>
      <c r="I78">
        <v>7</v>
      </c>
      <c r="J78" t="s">
        <v>119</v>
      </c>
      <c r="K78" t="s">
        <v>120</v>
      </c>
      <c r="L78" s="8" t="s">
        <v>936</v>
      </c>
      <c r="M78">
        <v>65341</v>
      </c>
      <c r="N78" s="8" t="s">
        <v>938</v>
      </c>
      <c r="O78">
        <v>16230</v>
      </c>
      <c r="P78">
        <v>3</v>
      </c>
      <c r="R78">
        <v>2005</v>
      </c>
      <c r="S78" t="s">
        <v>22</v>
      </c>
      <c r="V78" t="s">
        <v>121</v>
      </c>
      <c r="X78" t="s">
        <v>121</v>
      </c>
      <c r="Z78" t="s">
        <v>122</v>
      </c>
      <c r="AB78" t="s">
        <v>122</v>
      </c>
      <c r="AJ78" s="55"/>
      <c r="AL78" s="55"/>
      <c r="AN78" s="55"/>
      <c r="AO78" s="55"/>
      <c r="AP78" s="55"/>
      <c r="AT78" s="55"/>
      <c r="AV78" s="55"/>
      <c r="AX78" s="55"/>
      <c r="AZ78" s="55"/>
      <c r="BB78" s="55"/>
      <c r="BC78" s="55"/>
      <c r="BD78" s="55"/>
      <c r="BH78" t="s">
        <v>1</v>
      </c>
      <c r="BI78">
        <v>415</v>
      </c>
      <c r="BJ78" s="55">
        <v>4</v>
      </c>
      <c r="BK78" t="s">
        <v>17</v>
      </c>
      <c r="BL78" s="55">
        <v>4</v>
      </c>
      <c r="BM78" t="s">
        <v>17</v>
      </c>
      <c r="BN78" s="55">
        <v>3</v>
      </c>
      <c r="BO78" t="s">
        <v>18</v>
      </c>
      <c r="BP78" s="55">
        <v>6</v>
      </c>
      <c r="BQ78" t="s">
        <v>17</v>
      </c>
      <c r="BR78" s="55">
        <v>5</v>
      </c>
      <c r="BS78" t="s">
        <v>17</v>
      </c>
      <c r="BT78" s="55">
        <v>22</v>
      </c>
    </row>
    <row r="79" spans="1:72" ht="12.75">
      <c r="A79" t="s">
        <v>295</v>
      </c>
      <c r="B79" t="s">
        <v>370</v>
      </c>
      <c r="D79">
        <v>11189</v>
      </c>
      <c r="F79" t="s">
        <v>117</v>
      </c>
      <c r="G79" t="s">
        <v>118</v>
      </c>
      <c r="H79" s="54">
        <v>33281</v>
      </c>
      <c r="I79">
        <v>7</v>
      </c>
      <c r="J79" t="s">
        <v>119</v>
      </c>
      <c r="K79" t="s">
        <v>120</v>
      </c>
      <c r="L79" s="8" t="s">
        <v>936</v>
      </c>
      <c r="M79">
        <v>65341</v>
      </c>
      <c r="N79" s="8" t="s">
        <v>938</v>
      </c>
      <c r="O79">
        <v>16230</v>
      </c>
      <c r="P79">
        <v>3</v>
      </c>
      <c r="R79">
        <v>2005</v>
      </c>
      <c r="S79" t="s">
        <v>22</v>
      </c>
      <c r="V79" t="s">
        <v>121</v>
      </c>
      <c r="X79" t="s">
        <v>121</v>
      </c>
      <c r="Z79" t="s">
        <v>122</v>
      </c>
      <c r="AB79" t="s">
        <v>122</v>
      </c>
      <c r="AJ79" s="55"/>
      <c r="AL79" s="55"/>
      <c r="AN79" s="55"/>
      <c r="AO79" s="55"/>
      <c r="AP79" s="55"/>
      <c r="AT79" s="55"/>
      <c r="AV79" s="55"/>
      <c r="AX79" s="55"/>
      <c r="AZ79" s="55"/>
      <c r="BB79" s="55"/>
      <c r="BC79" s="55"/>
      <c r="BD79" s="55"/>
      <c r="BH79" t="s">
        <v>3</v>
      </c>
      <c r="BI79">
        <v>385</v>
      </c>
      <c r="BJ79" s="55">
        <v>2</v>
      </c>
      <c r="BK79" t="s">
        <v>18</v>
      </c>
      <c r="BL79" s="55">
        <v>2</v>
      </c>
      <c r="BM79" t="s">
        <v>18</v>
      </c>
      <c r="BN79" s="55">
        <v>2</v>
      </c>
      <c r="BO79" t="s">
        <v>18</v>
      </c>
      <c r="BP79" s="55">
        <v>4</v>
      </c>
      <c r="BQ79" t="s">
        <v>17</v>
      </c>
      <c r="BR79" s="55">
        <v>2</v>
      </c>
      <c r="BS79" t="s">
        <v>18</v>
      </c>
      <c r="BT79" s="55">
        <v>12</v>
      </c>
    </row>
    <row r="80" spans="1:72" ht="12.75">
      <c r="A80" t="s">
        <v>591</v>
      </c>
      <c r="B80" t="s">
        <v>504</v>
      </c>
      <c r="D80">
        <v>11698</v>
      </c>
      <c r="F80" t="s">
        <v>117</v>
      </c>
      <c r="G80" t="s">
        <v>118</v>
      </c>
      <c r="H80" s="54">
        <v>33610</v>
      </c>
      <c r="I80">
        <v>7</v>
      </c>
      <c r="J80" t="s">
        <v>119</v>
      </c>
      <c r="K80" t="s">
        <v>120</v>
      </c>
      <c r="L80" s="8" t="s">
        <v>936</v>
      </c>
      <c r="M80">
        <v>65341</v>
      </c>
      <c r="N80" s="8" t="s">
        <v>938</v>
      </c>
      <c r="O80">
        <v>16230</v>
      </c>
      <c r="P80">
        <v>3</v>
      </c>
      <c r="R80">
        <v>2005</v>
      </c>
      <c r="S80" t="s">
        <v>22</v>
      </c>
      <c r="V80" t="s">
        <v>121</v>
      </c>
      <c r="X80" t="s">
        <v>121</v>
      </c>
      <c r="Z80" t="s">
        <v>122</v>
      </c>
      <c r="AB80" t="s">
        <v>122</v>
      </c>
      <c r="AJ80" s="55"/>
      <c r="AL80" s="55"/>
      <c r="AN80" s="55"/>
      <c r="AO80" s="55"/>
      <c r="AP80" s="55"/>
      <c r="AT80" s="55"/>
      <c r="AV80" s="55"/>
      <c r="AX80" s="55"/>
      <c r="AZ80" s="55"/>
      <c r="BB80" s="55"/>
      <c r="BC80" s="55"/>
      <c r="BD80" s="55"/>
      <c r="BH80" t="s">
        <v>1</v>
      </c>
      <c r="BI80">
        <v>401</v>
      </c>
      <c r="BJ80" s="55">
        <v>5</v>
      </c>
      <c r="BK80" t="s">
        <v>17</v>
      </c>
      <c r="BL80" s="55">
        <v>3</v>
      </c>
      <c r="BM80" t="s">
        <v>17</v>
      </c>
      <c r="BN80" s="55">
        <v>3</v>
      </c>
      <c r="BO80" t="s">
        <v>18</v>
      </c>
      <c r="BP80" s="55">
        <v>4</v>
      </c>
      <c r="BQ80" t="s">
        <v>17</v>
      </c>
      <c r="BR80" s="55">
        <v>2</v>
      </c>
      <c r="BS80" t="s">
        <v>18</v>
      </c>
      <c r="BT80" s="55">
        <v>17</v>
      </c>
    </row>
    <row r="81" spans="1:72" ht="12.75">
      <c r="A81" t="s">
        <v>591</v>
      </c>
      <c r="B81" t="s">
        <v>460</v>
      </c>
      <c r="D81">
        <v>11578</v>
      </c>
      <c r="F81" t="s">
        <v>117</v>
      </c>
      <c r="G81" t="s">
        <v>118</v>
      </c>
      <c r="H81" s="54">
        <v>33662</v>
      </c>
      <c r="I81">
        <v>7</v>
      </c>
      <c r="J81" t="s">
        <v>119</v>
      </c>
      <c r="K81" t="s">
        <v>120</v>
      </c>
      <c r="L81" s="8" t="s">
        <v>936</v>
      </c>
      <c r="M81">
        <v>65341</v>
      </c>
      <c r="N81" s="8" t="s">
        <v>938</v>
      </c>
      <c r="O81">
        <v>16230</v>
      </c>
      <c r="P81">
        <v>3</v>
      </c>
      <c r="R81">
        <v>2005</v>
      </c>
      <c r="S81" t="s">
        <v>22</v>
      </c>
      <c r="V81" t="s">
        <v>121</v>
      </c>
      <c r="X81" t="s">
        <v>121</v>
      </c>
      <c r="Z81" t="s">
        <v>122</v>
      </c>
      <c r="AB81" t="s">
        <v>122</v>
      </c>
      <c r="AJ81" s="55"/>
      <c r="AL81" s="55"/>
      <c r="AN81" s="55"/>
      <c r="AO81" s="55"/>
      <c r="AP81" s="55"/>
      <c r="AT81" s="55"/>
      <c r="AV81" s="55"/>
      <c r="AX81" s="55"/>
      <c r="AZ81" s="55"/>
      <c r="BB81" s="55"/>
      <c r="BC81" s="55"/>
      <c r="BD81" s="55"/>
      <c r="BH81" t="s">
        <v>3</v>
      </c>
      <c r="BI81">
        <v>381</v>
      </c>
      <c r="BJ81" s="55">
        <v>4</v>
      </c>
      <c r="BK81" t="s">
        <v>17</v>
      </c>
      <c r="BL81" s="55">
        <v>2</v>
      </c>
      <c r="BM81" t="s">
        <v>18</v>
      </c>
      <c r="BN81" s="55">
        <v>3</v>
      </c>
      <c r="BO81" t="s">
        <v>18</v>
      </c>
      <c r="BP81" s="55">
        <v>0</v>
      </c>
      <c r="BQ81" t="s">
        <v>18</v>
      </c>
      <c r="BR81" s="55">
        <v>2</v>
      </c>
      <c r="BS81" t="s">
        <v>18</v>
      </c>
      <c r="BT81" s="55">
        <v>11</v>
      </c>
    </row>
    <row r="82" spans="1:72" ht="12.75">
      <c r="A82" t="s">
        <v>569</v>
      </c>
      <c r="B82" t="s">
        <v>570</v>
      </c>
      <c r="D82">
        <v>11430</v>
      </c>
      <c r="F82" t="s">
        <v>117</v>
      </c>
      <c r="G82" t="s">
        <v>118</v>
      </c>
      <c r="H82" s="54">
        <v>33750</v>
      </c>
      <c r="I82">
        <v>7</v>
      </c>
      <c r="J82" t="s">
        <v>119</v>
      </c>
      <c r="K82" t="s">
        <v>120</v>
      </c>
      <c r="L82" s="8" t="s">
        <v>936</v>
      </c>
      <c r="M82">
        <v>65341</v>
      </c>
      <c r="N82" s="8" t="s">
        <v>938</v>
      </c>
      <c r="O82">
        <v>16230</v>
      </c>
      <c r="P82">
        <v>3</v>
      </c>
      <c r="R82">
        <v>2005</v>
      </c>
      <c r="S82" t="s">
        <v>22</v>
      </c>
      <c r="V82" t="s">
        <v>121</v>
      </c>
      <c r="X82" t="s">
        <v>121</v>
      </c>
      <c r="Z82" t="s">
        <v>122</v>
      </c>
      <c r="AB82" t="s">
        <v>122</v>
      </c>
      <c r="AJ82" s="55"/>
      <c r="AL82" s="55"/>
      <c r="AN82" s="55"/>
      <c r="AO82" s="55"/>
      <c r="AP82" s="55"/>
      <c r="AT82" s="55"/>
      <c r="AV82" s="55"/>
      <c r="AX82" s="55"/>
      <c r="AZ82" s="55"/>
      <c r="BB82" s="55"/>
      <c r="BC82" s="55"/>
      <c r="BD82" s="55"/>
      <c r="BH82" t="s">
        <v>1</v>
      </c>
      <c r="BI82">
        <v>425</v>
      </c>
      <c r="BJ82" s="55">
        <v>7</v>
      </c>
      <c r="BK82" t="s">
        <v>16</v>
      </c>
      <c r="BL82" s="55">
        <v>4</v>
      </c>
      <c r="BM82" t="s">
        <v>17</v>
      </c>
      <c r="BN82" s="55">
        <v>5</v>
      </c>
      <c r="BO82" t="s">
        <v>17</v>
      </c>
      <c r="BP82" s="55">
        <v>5</v>
      </c>
      <c r="BQ82" t="s">
        <v>17</v>
      </c>
      <c r="BR82" s="55">
        <v>5</v>
      </c>
      <c r="BS82" t="s">
        <v>17</v>
      </c>
      <c r="BT82" s="55">
        <v>26</v>
      </c>
    </row>
    <row r="83" spans="1:72" ht="12.75">
      <c r="A83" t="s">
        <v>569</v>
      </c>
      <c r="B83" t="s">
        <v>555</v>
      </c>
      <c r="D83">
        <v>11731</v>
      </c>
      <c r="F83" t="s">
        <v>117</v>
      </c>
      <c r="G83" t="s">
        <v>118</v>
      </c>
      <c r="H83" s="54">
        <v>33622</v>
      </c>
      <c r="I83">
        <v>7</v>
      </c>
      <c r="J83" t="s">
        <v>119</v>
      </c>
      <c r="K83" t="s">
        <v>120</v>
      </c>
      <c r="L83" s="8" t="s">
        <v>936</v>
      </c>
      <c r="M83">
        <v>65341</v>
      </c>
      <c r="N83" s="8" t="s">
        <v>938</v>
      </c>
      <c r="O83">
        <v>16230</v>
      </c>
      <c r="P83">
        <v>3</v>
      </c>
      <c r="R83">
        <v>2005</v>
      </c>
      <c r="S83" t="s">
        <v>22</v>
      </c>
      <c r="V83" t="s">
        <v>121</v>
      </c>
      <c r="X83" t="s">
        <v>121</v>
      </c>
      <c r="Z83" t="s">
        <v>122</v>
      </c>
      <c r="AB83" t="s">
        <v>122</v>
      </c>
      <c r="AJ83" s="55"/>
      <c r="AL83" s="55"/>
      <c r="AN83" s="55"/>
      <c r="AO83" s="55"/>
      <c r="AP83" s="55"/>
      <c r="AT83" s="55"/>
      <c r="AV83" s="55"/>
      <c r="AX83" s="55"/>
      <c r="AZ83" s="55"/>
      <c r="BB83" s="55"/>
      <c r="BC83" s="55"/>
      <c r="BD83" s="55"/>
      <c r="BH83" t="s">
        <v>3</v>
      </c>
      <c r="BI83">
        <v>395</v>
      </c>
      <c r="BJ83" s="55">
        <v>2</v>
      </c>
      <c r="BK83" t="s">
        <v>18</v>
      </c>
      <c r="BL83" s="55">
        <v>4</v>
      </c>
      <c r="BM83" t="s">
        <v>17</v>
      </c>
      <c r="BN83" s="55">
        <v>4</v>
      </c>
      <c r="BO83" t="s">
        <v>17</v>
      </c>
      <c r="BP83" s="55">
        <v>3</v>
      </c>
      <c r="BQ83" t="s">
        <v>18</v>
      </c>
      <c r="BR83" s="55">
        <v>2</v>
      </c>
      <c r="BS83" t="s">
        <v>18</v>
      </c>
      <c r="BT83" s="55">
        <v>15</v>
      </c>
    </row>
    <row r="84" spans="1:72" ht="12.75">
      <c r="A84" s="8" t="s">
        <v>868</v>
      </c>
      <c r="B84" s="8" t="s">
        <v>637</v>
      </c>
      <c r="D84">
        <v>10000</v>
      </c>
      <c r="F84" t="s">
        <v>117</v>
      </c>
      <c r="G84" t="s">
        <v>118</v>
      </c>
      <c r="H84" s="54">
        <v>33571</v>
      </c>
      <c r="I84">
        <v>7</v>
      </c>
      <c r="J84" t="s">
        <v>119</v>
      </c>
      <c r="K84" s="8" t="s">
        <v>281</v>
      </c>
      <c r="L84" s="8" t="s">
        <v>936</v>
      </c>
      <c r="M84">
        <v>65341</v>
      </c>
      <c r="N84" s="8" t="s">
        <v>938</v>
      </c>
      <c r="O84">
        <v>16230</v>
      </c>
      <c r="P84">
        <v>3</v>
      </c>
      <c r="R84">
        <v>2005</v>
      </c>
      <c r="S84" t="s">
        <v>22</v>
      </c>
      <c r="V84" t="s">
        <v>121</v>
      </c>
      <c r="X84" t="s">
        <v>121</v>
      </c>
      <c r="Z84" t="s">
        <v>122</v>
      </c>
      <c r="AB84" t="s">
        <v>122</v>
      </c>
      <c r="AJ84" s="55"/>
      <c r="AL84" s="55"/>
      <c r="AN84" s="55"/>
      <c r="AO84" s="55"/>
      <c r="AP84" s="55"/>
      <c r="AT84" s="55"/>
      <c r="AV84" s="55"/>
      <c r="AX84" s="55"/>
      <c r="AZ84" s="55"/>
      <c r="BB84" s="55"/>
      <c r="BC84" s="55"/>
      <c r="BD84" s="55"/>
      <c r="BH84" t="s">
        <v>3</v>
      </c>
      <c r="BI84">
        <v>381</v>
      </c>
      <c r="BJ84" s="55">
        <v>4</v>
      </c>
      <c r="BK84" t="s">
        <v>17</v>
      </c>
      <c r="BL84" s="55">
        <v>2</v>
      </c>
      <c r="BM84" t="s">
        <v>18</v>
      </c>
      <c r="BN84" s="55">
        <v>2</v>
      </c>
      <c r="BO84" t="s">
        <v>18</v>
      </c>
      <c r="BP84" s="55">
        <v>2</v>
      </c>
      <c r="BQ84" t="s">
        <v>18</v>
      </c>
      <c r="BR84" s="55">
        <v>1</v>
      </c>
      <c r="BS84" t="s">
        <v>18</v>
      </c>
      <c r="BT84" s="55">
        <v>11</v>
      </c>
    </row>
    <row r="85" spans="1:72" ht="12.75">
      <c r="A85" s="8" t="s">
        <v>884</v>
      </c>
      <c r="B85" s="8" t="s">
        <v>753</v>
      </c>
      <c r="D85">
        <v>10013</v>
      </c>
      <c r="F85" t="s">
        <v>117</v>
      </c>
      <c r="G85" t="s">
        <v>118</v>
      </c>
      <c r="H85" s="54">
        <v>33467</v>
      </c>
      <c r="I85">
        <v>7</v>
      </c>
      <c r="J85" t="s">
        <v>125</v>
      </c>
      <c r="K85" t="s">
        <v>120</v>
      </c>
      <c r="L85" s="8" t="s">
        <v>936</v>
      </c>
      <c r="M85">
        <v>65341</v>
      </c>
      <c r="N85" s="8" t="s">
        <v>937</v>
      </c>
      <c r="O85">
        <v>11820</v>
      </c>
      <c r="P85">
        <v>3</v>
      </c>
      <c r="R85">
        <v>2005</v>
      </c>
      <c r="S85" t="s">
        <v>22</v>
      </c>
      <c r="V85" t="s">
        <v>121</v>
      </c>
      <c r="X85" t="s">
        <v>121</v>
      </c>
      <c r="Z85" t="s">
        <v>124</v>
      </c>
      <c r="AB85" t="s">
        <v>122</v>
      </c>
      <c r="AJ85" s="55"/>
      <c r="AL85" s="55"/>
      <c r="AN85" s="55"/>
      <c r="AO85" s="55"/>
      <c r="AP85" s="55"/>
      <c r="AT85" s="55"/>
      <c r="AV85" s="55"/>
      <c r="AX85" s="55"/>
      <c r="AZ85" s="55"/>
      <c r="BB85" s="55"/>
      <c r="BC85" s="55"/>
      <c r="BD85" s="55"/>
      <c r="BH85" t="s">
        <v>1</v>
      </c>
      <c r="BI85">
        <v>401</v>
      </c>
      <c r="BJ85" s="55">
        <v>3</v>
      </c>
      <c r="BK85" t="s">
        <v>18</v>
      </c>
      <c r="BL85" s="55">
        <v>1</v>
      </c>
      <c r="BM85" t="s">
        <v>18</v>
      </c>
      <c r="BN85" s="55">
        <v>9</v>
      </c>
      <c r="BO85" t="s">
        <v>16</v>
      </c>
      <c r="BP85" s="55">
        <v>2</v>
      </c>
      <c r="BQ85" t="s">
        <v>18</v>
      </c>
      <c r="BR85" s="55">
        <v>2</v>
      </c>
      <c r="BS85" t="s">
        <v>18</v>
      </c>
      <c r="BT85" s="55">
        <v>17</v>
      </c>
    </row>
    <row r="86" spans="1:72" ht="12.75">
      <c r="A86" t="s">
        <v>799</v>
      </c>
      <c r="B86" t="s">
        <v>546</v>
      </c>
      <c r="D86">
        <v>12807</v>
      </c>
      <c r="F86" t="s">
        <v>117</v>
      </c>
      <c r="G86" t="s">
        <v>118</v>
      </c>
      <c r="H86" s="54">
        <v>33716</v>
      </c>
      <c r="I86">
        <v>7</v>
      </c>
      <c r="J86" t="s">
        <v>125</v>
      </c>
      <c r="K86" t="s">
        <v>120</v>
      </c>
      <c r="L86" s="8" t="s">
        <v>936</v>
      </c>
      <c r="M86">
        <v>65341</v>
      </c>
      <c r="N86" s="8" t="s">
        <v>938</v>
      </c>
      <c r="O86">
        <v>16230</v>
      </c>
      <c r="P86">
        <v>3</v>
      </c>
      <c r="R86">
        <v>2005</v>
      </c>
      <c r="S86" t="s">
        <v>22</v>
      </c>
      <c r="V86" t="s">
        <v>121</v>
      </c>
      <c r="X86" t="s">
        <v>121</v>
      </c>
      <c r="Z86" t="s">
        <v>122</v>
      </c>
      <c r="AB86" t="s">
        <v>122</v>
      </c>
      <c r="AJ86" s="55"/>
      <c r="AL86" s="55"/>
      <c r="AN86" s="55"/>
      <c r="AO86" s="55"/>
      <c r="AP86" s="55"/>
      <c r="AT86" s="55"/>
      <c r="AV86" s="55"/>
      <c r="AX86" s="55"/>
      <c r="AZ86" s="55"/>
      <c r="BB86" s="55"/>
      <c r="BC86" s="55"/>
      <c r="BD86" s="55"/>
      <c r="BH86" t="s">
        <v>4</v>
      </c>
      <c r="BI86">
        <v>438</v>
      </c>
      <c r="BJ86" s="55">
        <v>5</v>
      </c>
      <c r="BK86" t="s">
        <v>17</v>
      </c>
      <c r="BL86" s="55">
        <v>5</v>
      </c>
      <c r="BM86" t="s">
        <v>17</v>
      </c>
      <c r="BN86" s="55">
        <v>8</v>
      </c>
      <c r="BO86" t="s">
        <v>16</v>
      </c>
      <c r="BP86" s="55">
        <v>7</v>
      </c>
      <c r="BQ86" t="s">
        <v>16</v>
      </c>
      <c r="BR86" s="55">
        <v>6</v>
      </c>
      <c r="BS86" t="s">
        <v>16</v>
      </c>
      <c r="BT86" s="55">
        <v>31</v>
      </c>
    </row>
    <row r="87" spans="1:72" ht="12.75">
      <c r="A87" t="s">
        <v>571</v>
      </c>
      <c r="B87" t="s">
        <v>572</v>
      </c>
      <c r="D87">
        <v>11431</v>
      </c>
      <c r="F87" t="s">
        <v>117</v>
      </c>
      <c r="G87" t="s">
        <v>118</v>
      </c>
      <c r="H87" s="54">
        <v>33813</v>
      </c>
      <c r="I87">
        <v>7</v>
      </c>
      <c r="J87" t="s">
        <v>119</v>
      </c>
      <c r="K87" t="s">
        <v>120</v>
      </c>
      <c r="L87" s="8" t="s">
        <v>936</v>
      </c>
      <c r="M87">
        <v>65341</v>
      </c>
      <c r="N87" s="8" t="s">
        <v>938</v>
      </c>
      <c r="O87">
        <v>16230</v>
      </c>
      <c r="P87">
        <v>3</v>
      </c>
      <c r="R87">
        <v>2005</v>
      </c>
      <c r="S87" t="s">
        <v>22</v>
      </c>
      <c r="V87" t="s">
        <v>121</v>
      </c>
      <c r="X87" t="s">
        <v>121</v>
      </c>
      <c r="Z87" t="s">
        <v>122</v>
      </c>
      <c r="AB87" t="s">
        <v>122</v>
      </c>
      <c r="AJ87" s="55"/>
      <c r="AL87" s="55"/>
      <c r="AN87" s="55"/>
      <c r="AO87" s="55"/>
      <c r="AP87" s="55"/>
      <c r="AT87" s="55"/>
      <c r="AV87" s="55"/>
      <c r="AX87" s="55"/>
      <c r="AZ87" s="55"/>
      <c r="BB87" s="55"/>
      <c r="BC87" s="55"/>
      <c r="BD87" s="55"/>
      <c r="BH87" t="s">
        <v>3</v>
      </c>
      <c r="BI87">
        <v>381</v>
      </c>
      <c r="BJ87" s="55">
        <v>5</v>
      </c>
      <c r="BK87" t="s">
        <v>17</v>
      </c>
      <c r="BL87" s="55">
        <v>1</v>
      </c>
      <c r="BM87" t="s">
        <v>18</v>
      </c>
      <c r="BN87" s="55">
        <v>1</v>
      </c>
      <c r="BO87" t="s">
        <v>18</v>
      </c>
      <c r="BP87" s="55">
        <v>2</v>
      </c>
      <c r="BQ87" t="s">
        <v>18</v>
      </c>
      <c r="BR87" s="55">
        <v>2</v>
      </c>
      <c r="BS87" t="s">
        <v>18</v>
      </c>
      <c r="BT87" s="55">
        <v>11</v>
      </c>
    </row>
    <row r="88" spans="1:72" ht="12.75">
      <c r="A88" s="8" t="s">
        <v>882</v>
      </c>
      <c r="B88" s="8" t="s">
        <v>883</v>
      </c>
      <c r="D88">
        <v>10012</v>
      </c>
      <c r="F88" t="s">
        <v>117</v>
      </c>
      <c r="G88" t="s">
        <v>118</v>
      </c>
      <c r="H88" s="54">
        <v>33319</v>
      </c>
      <c r="I88">
        <v>7</v>
      </c>
      <c r="J88" t="s">
        <v>125</v>
      </c>
      <c r="K88" t="s">
        <v>120</v>
      </c>
      <c r="L88" s="8" t="s">
        <v>936</v>
      </c>
      <c r="M88">
        <v>65341</v>
      </c>
      <c r="N88" s="8" t="s">
        <v>938</v>
      </c>
      <c r="O88">
        <v>16230</v>
      </c>
      <c r="P88">
        <v>3</v>
      </c>
      <c r="R88">
        <v>2005</v>
      </c>
      <c r="S88" t="s">
        <v>22</v>
      </c>
      <c r="V88" t="s">
        <v>121</v>
      </c>
      <c r="X88" t="s">
        <v>121</v>
      </c>
      <c r="Z88" t="s">
        <v>122</v>
      </c>
      <c r="AB88" t="s">
        <v>122</v>
      </c>
      <c r="AJ88" s="55"/>
      <c r="AL88" s="55"/>
      <c r="AN88" s="55"/>
      <c r="AO88" s="55"/>
      <c r="AP88" s="55"/>
      <c r="AT88" s="55"/>
      <c r="AV88" s="55"/>
      <c r="AX88" s="55"/>
      <c r="AZ88" s="55"/>
      <c r="BB88" s="55"/>
      <c r="BC88" s="55"/>
      <c r="BD88" s="55"/>
      <c r="BH88" t="s">
        <v>0</v>
      </c>
      <c r="BI88">
        <v>373</v>
      </c>
      <c r="BJ88" s="55">
        <v>2</v>
      </c>
      <c r="BK88" t="s">
        <v>18</v>
      </c>
      <c r="BL88" s="55">
        <v>1</v>
      </c>
      <c r="BM88" t="s">
        <v>18</v>
      </c>
      <c r="BN88" s="55">
        <v>1</v>
      </c>
      <c r="BO88" t="s">
        <v>18</v>
      </c>
      <c r="BP88" s="55">
        <v>1</v>
      </c>
      <c r="BQ88" t="s">
        <v>18</v>
      </c>
      <c r="BR88" s="55">
        <v>4</v>
      </c>
      <c r="BS88" t="s">
        <v>17</v>
      </c>
      <c r="BT88" s="55">
        <v>9</v>
      </c>
    </row>
    <row r="89" spans="1:72" ht="12.75">
      <c r="A89" s="8" t="s">
        <v>592</v>
      </c>
      <c r="B89" s="8" t="s">
        <v>548</v>
      </c>
      <c r="D89">
        <v>10003</v>
      </c>
      <c r="F89" t="s">
        <v>117</v>
      </c>
      <c r="G89" t="s">
        <v>118</v>
      </c>
      <c r="H89" s="54">
        <v>33794</v>
      </c>
      <c r="I89">
        <v>7</v>
      </c>
      <c r="J89" t="s">
        <v>125</v>
      </c>
      <c r="K89" s="8" t="s">
        <v>128</v>
      </c>
      <c r="L89" s="8" t="s">
        <v>936</v>
      </c>
      <c r="M89">
        <v>65341</v>
      </c>
      <c r="N89" s="8" t="s">
        <v>938</v>
      </c>
      <c r="O89">
        <v>16230</v>
      </c>
      <c r="P89">
        <v>3</v>
      </c>
      <c r="R89">
        <v>2005</v>
      </c>
      <c r="S89" t="s">
        <v>22</v>
      </c>
      <c r="V89" t="s">
        <v>121</v>
      </c>
      <c r="X89" t="s">
        <v>121</v>
      </c>
      <c r="Z89" t="s">
        <v>122</v>
      </c>
      <c r="AB89" t="s">
        <v>122</v>
      </c>
      <c r="AJ89" s="55"/>
      <c r="AL89" s="55"/>
      <c r="AN89" s="55"/>
      <c r="AO89" s="55"/>
      <c r="AP89" s="55"/>
      <c r="AT89" s="55"/>
      <c r="AV89" s="55"/>
      <c r="AX89" s="55"/>
      <c r="AZ89" s="55"/>
      <c r="BB89" s="55"/>
      <c r="BC89" s="55"/>
      <c r="BD89" s="55"/>
      <c r="BH89" t="s">
        <v>1</v>
      </c>
      <c r="BI89">
        <v>410</v>
      </c>
      <c r="BJ89" s="55">
        <v>4</v>
      </c>
      <c r="BK89" t="s">
        <v>17</v>
      </c>
      <c r="BL89" s="55">
        <v>2</v>
      </c>
      <c r="BM89" t="s">
        <v>18</v>
      </c>
      <c r="BN89" s="55">
        <v>5</v>
      </c>
      <c r="BO89" t="s">
        <v>17</v>
      </c>
      <c r="BP89" s="55">
        <v>6</v>
      </c>
      <c r="BQ89" t="s">
        <v>17</v>
      </c>
      <c r="BR89" s="55">
        <v>3</v>
      </c>
      <c r="BS89" t="s">
        <v>17</v>
      </c>
      <c r="BT89" s="55">
        <v>20</v>
      </c>
    </row>
    <row r="90" spans="1:72" ht="12.75">
      <c r="A90" t="s">
        <v>481</v>
      </c>
      <c r="B90" t="s">
        <v>686</v>
      </c>
      <c r="D90">
        <v>13504</v>
      </c>
      <c r="F90" t="s">
        <v>117</v>
      </c>
      <c r="G90" t="s">
        <v>118</v>
      </c>
      <c r="H90" s="54">
        <v>33734</v>
      </c>
      <c r="I90">
        <v>7</v>
      </c>
      <c r="J90" t="s">
        <v>125</v>
      </c>
      <c r="K90" t="s">
        <v>120</v>
      </c>
      <c r="L90" s="8" t="s">
        <v>936</v>
      </c>
      <c r="M90">
        <v>65341</v>
      </c>
      <c r="N90" s="8" t="s">
        <v>938</v>
      </c>
      <c r="O90">
        <v>16230</v>
      </c>
      <c r="P90">
        <v>3</v>
      </c>
      <c r="R90">
        <v>2005</v>
      </c>
      <c r="S90" t="s">
        <v>22</v>
      </c>
      <c r="V90" t="s">
        <v>121</v>
      </c>
      <c r="X90" t="s">
        <v>121</v>
      </c>
      <c r="Z90" t="s">
        <v>122</v>
      </c>
      <c r="AB90" t="s">
        <v>122</v>
      </c>
      <c r="AJ90" s="55"/>
      <c r="AL90" s="55"/>
      <c r="AN90" s="55"/>
      <c r="AO90" s="55"/>
      <c r="AP90" s="55"/>
      <c r="AT90" s="55"/>
      <c r="AV90" s="55"/>
      <c r="AX90" s="55"/>
      <c r="AZ90" s="55"/>
      <c r="BB90" s="55"/>
      <c r="BC90" s="55"/>
      <c r="BD90" s="55"/>
      <c r="BH90" t="s">
        <v>1</v>
      </c>
      <c r="BI90">
        <v>404</v>
      </c>
      <c r="BJ90" s="55">
        <v>9</v>
      </c>
      <c r="BK90" t="s">
        <v>16</v>
      </c>
      <c r="BL90" s="55">
        <v>2</v>
      </c>
      <c r="BM90" t="s">
        <v>18</v>
      </c>
      <c r="BN90" s="55">
        <v>2</v>
      </c>
      <c r="BO90" t="s">
        <v>18</v>
      </c>
      <c r="BP90" s="55">
        <v>4</v>
      </c>
      <c r="BQ90" t="s">
        <v>17</v>
      </c>
      <c r="BR90" s="55">
        <v>1</v>
      </c>
      <c r="BS90" t="s">
        <v>18</v>
      </c>
      <c r="BT90" s="55">
        <v>18</v>
      </c>
    </row>
    <row r="91" spans="1:72" ht="12.75">
      <c r="A91" t="s">
        <v>550</v>
      </c>
      <c r="B91" t="s">
        <v>560</v>
      </c>
      <c r="D91">
        <v>11857</v>
      </c>
      <c r="F91" t="s">
        <v>117</v>
      </c>
      <c r="G91" t="s">
        <v>118</v>
      </c>
      <c r="H91" s="54">
        <v>33437</v>
      </c>
      <c r="I91">
        <v>7</v>
      </c>
      <c r="J91" t="s">
        <v>119</v>
      </c>
      <c r="K91" t="s">
        <v>120</v>
      </c>
      <c r="L91" s="8" t="s">
        <v>936</v>
      </c>
      <c r="M91">
        <v>65341</v>
      </c>
      <c r="N91" s="8" t="s">
        <v>938</v>
      </c>
      <c r="O91">
        <v>16230</v>
      </c>
      <c r="P91">
        <v>3</v>
      </c>
      <c r="R91">
        <v>2005</v>
      </c>
      <c r="S91" t="s">
        <v>22</v>
      </c>
      <c r="V91" t="s">
        <v>121</v>
      </c>
      <c r="X91" t="s">
        <v>121</v>
      </c>
      <c r="Z91" t="s">
        <v>122</v>
      </c>
      <c r="AB91" t="s">
        <v>122</v>
      </c>
      <c r="AJ91" s="55"/>
      <c r="AL91" s="55"/>
      <c r="AN91" s="55"/>
      <c r="AO91" s="55"/>
      <c r="AP91" s="55"/>
      <c r="AT91" s="55"/>
      <c r="AV91" s="55"/>
      <c r="AX91" s="55"/>
      <c r="AZ91" s="55"/>
      <c r="BB91" s="55"/>
      <c r="BC91" s="55"/>
      <c r="BD91" s="55"/>
      <c r="BH91" t="s">
        <v>3</v>
      </c>
      <c r="BI91">
        <v>385</v>
      </c>
      <c r="BJ91" s="55">
        <v>3</v>
      </c>
      <c r="BK91" t="s">
        <v>18</v>
      </c>
      <c r="BL91" s="55">
        <v>0</v>
      </c>
      <c r="BM91" t="s">
        <v>18</v>
      </c>
      <c r="BN91" s="55">
        <v>3</v>
      </c>
      <c r="BO91" t="s">
        <v>18</v>
      </c>
      <c r="BP91" s="55">
        <v>3</v>
      </c>
      <c r="BQ91" t="s">
        <v>18</v>
      </c>
      <c r="BR91" s="55">
        <v>3</v>
      </c>
      <c r="BS91" t="s">
        <v>17</v>
      </c>
      <c r="BT91" s="55">
        <v>12</v>
      </c>
    </row>
    <row r="92" spans="1:72" ht="12.75">
      <c r="A92" t="s">
        <v>219</v>
      </c>
      <c r="B92" t="s">
        <v>444</v>
      </c>
      <c r="D92">
        <v>11791</v>
      </c>
      <c r="F92" t="s">
        <v>117</v>
      </c>
      <c r="G92" t="s">
        <v>118</v>
      </c>
      <c r="H92" s="54">
        <v>33552</v>
      </c>
      <c r="I92">
        <v>7</v>
      </c>
      <c r="J92" t="s">
        <v>119</v>
      </c>
      <c r="K92" t="s">
        <v>120</v>
      </c>
      <c r="L92" s="8" t="s">
        <v>936</v>
      </c>
      <c r="M92">
        <v>65341</v>
      </c>
      <c r="N92" s="8" t="s">
        <v>938</v>
      </c>
      <c r="O92">
        <v>16230</v>
      </c>
      <c r="P92">
        <v>3</v>
      </c>
      <c r="R92">
        <v>2005</v>
      </c>
      <c r="S92" t="s">
        <v>22</v>
      </c>
      <c r="V92" t="s">
        <v>121</v>
      </c>
      <c r="X92" t="s">
        <v>121</v>
      </c>
      <c r="Z92" t="s">
        <v>122</v>
      </c>
      <c r="AB92" t="s">
        <v>122</v>
      </c>
      <c r="AJ92" s="55"/>
      <c r="AL92" s="55"/>
      <c r="AN92" s="55"/>
      <c r="AO92" s="55"/>
      <c r="AP92" s="55"/>
      <c r="AT92" s="55"/>
      <c r="AV92" s="55"/>
      <c r="AX92" s="55"/>
      <c r="AZ92" s="55"/>
      <c r="BB92" s="55"/>
      <c r="BC92" s="55"/>
      <c r="BD92" s="55"/>
      <c r="BH92" t="s">
        <v>0</v>
      </c>
      <c r="BI92">
        <v>373</v>
      </c>
      <c r="BJ92" s="55">
        <v>2</v>
      </c>
      <c r="BK92" t="s">
        <v>18</v>
      </c>
      <c r="BL92" s="55">
        <v>2</v>
      </c>
      <c r="BM92" t="s">
        <v>18</v>
      </c>
      <c r="BN92" s="55">
        <v>2</v>
      </c>
      <c r="BO92" t="s">
        <v>18</v>
      </c>
      <c r="BP92" s="55">
        <v>2</v>
      </c>
      <c r="BQ92" t="s">
        <v>18</v>
      </c>
      <c r="BR92" s="55">
        <v>1</v>
      </c>
      <c r="BS92" t="s">
        <v>18</v>
      </c>
      <c r="BT92" s="55">
        <v>9</v>
      </c>
    </row>
    <row r="93" spans="1:72" ht="12.75">
      <c r="A93" t="s">
        <v>219</v>
      </c>
      <c r="B93" t="s">
        <v>508</v>
      </c>
      <c r="D93">
        <v>11613</v>
      </c>
      <c r="F93" t="s">
        <v>117</v>
      </c>
      <c r="G93" t="s">
        <v>118</v>
      </c>
      <c r="H93" s="54">
        <v>33701</v>
      </c>
      <c r="I93">
        <v>7</v>
      </c>
      <c r="J93" t="s">
        <v>119</v>
      </c>
      <c r="K93" t="s">
        <v>120</v>
      </c>
      <c r="L93" s="8" t="s">
        <v>936</v>
      </c>
      <c r="M93">
        <v>65341</v>
      </c>
      <c r="N93" s="8" t="s">
        <v>937</v>
      </c>
      <c r="O93">
        <v>11820</v>
      </c>
      <c r="P93">
        <v>3</v>
      </c>
      <c r="R93">
        <v>2005</v>
      </c>
      <c r="S93" t="s">
        <v>22</v>
      </c>
      <c r="V93" t="s">
        <v>121</v>
      </c>
      <c r="X93" t="s">
        <v>121</v>
      </c>
      <c r="Z93" t="s">
        <v>122</v>
      </c>
      <c r="AB93" t="s">
        <v>122</v>
      </c>
      <c r="AJ93" s="55"/>
      <c r="AL93" s="55"/>
      <c r="AN93" s="55"/>
      <c r="AO93" s="55"/>
      <c r="AP93" s="55"/>
      <c r="AT93" s="55"/>
      <c r="AV93" s="55"/>
      <c r="AX93" s="55"/>
      <c r="AZ93" s="55"/>
      <c r="BB93" s="55"/>
      <c r="BC93" s="55"/>
      <c r="BD93" s="55"/>
      <c r="BH93" t="s">
        <v>1</v>
      </c>
      <c r="BI93">
        <v>410</v>
      </c>
      <c r="BJ93" s="55">
        <v>5</v>
      </c>
      <c r="BK93" t="s">
        <v>17</v>
      </c>
      <c r="BL93" s="55">
        <v>2</v>
      </c>
      <c r="BM93" t="s">
        <v>18</v>
      </c>
      <c r="BN93" s="55">
        <v>4</v>
      </c>
      <c r="BO93" t="s">
        <v>17</v>
      </c>
      <c r="BP93" s="55">
        <v>6</v>
      </c>
      <c r="BQ93" t="s">
        <v>17</v>
      </c>
      <c r="BR93" s="55">
        <v>3</v>
      </c>
      <c r="BS93" t="s">
        <v>17</v>
      </c>
      <c r="BT93" s="55">
        <v>20</v>
      </c>
    </row>
    <row r="94" spans="1:72" ht="12.75">
      <c r="A94" t="s">
        <v>647</v>
      </c>
      <c r="B94" t="s">
        <v>750</v>
      </c>
      <c r="D94">
        <v>13323</v>
      </c>
      <c r="F94" t="s">
        <v>117</v>
      </c>
      <c r="G94" t="s">
        <v>118</v>
      </c>
      <c r="H94" s="54">
        <v>33425</v>
      </c>
      <c r="I94">
        <v>7</v>
      </c>
      <c r="J94" t="s">
        <v>125</v>
      </c>
      <c r="K94" t="s">
        <v>120</v>
      </c>
      <c r="L94" s="8" t="s">
        <v>936</v>
      </c>
      <c r="M94">
        <v>65341</v>
      </c>
      <c r="N94" s="8" t="s">
        <v>938</v>
      </c>
      <c r="O94">
        <v>16230</v>
      </c>
      <c r="P94">
        <v>3</v>
      </c>
      <c r="R94">
        <v>2005</v>
      </c>
      <c r="S94" t="s">
        <v>22</v>
      </c>
      <c r="V94" t="s">
        <v>121</v>
      </c>
      <c r="X94" t="s">
        <v>121</v>
      </c>
      <c r="Z94" t="s">
        <v>122</v>
      </c>
      <c r="AB94" t="s">
        <v>122</v>
      </c>
      <c r="AJ94" s="55"/>
      <c r="AL94" s="55"/>
      <c r="AN94" s="55"/>
      <c r="AO94" s="55"/>
      <c r="AP94" s="55"/>
      <c r="AT94" s="55"/>
      <c r="AV94" s="55"/>
      <c r="AX94" s="55"/>
      <c r="AZ94" s="55"/>
      <c r="BB94" s="55"/>
      <c r="BC94" s="55"/>
      <c r="BD94" s="55"/>
      <c r="BH94" t="s">
        <v>3</v>
      </c>
      <c r="BI94">
        <v>389</v>
      </c>
      <c r="BJ94" s="55">
        <v>4</v>
      </c>
      <c r="BK94" t="s">
        <v>17</v>
      </c>
      <c r="BL94" s="55">
        <v>1</v>
      </c>
      <c r="BM94" t="s">
        <v>18</v>
      </c>
      <c r="BN94" s="55">
        <v>4</v>
      </c>
      <c r="BO94" t="s">
        <v>17</v>
      </c>
      <c r="BP94" s="55">
        <v>2</v>
      </c>
      <c r="BQ94" t="s">
        <v>18</v>
      </c>
      <c r="BR94" s="55">
        <v>2</v>
      </c>
      <c r="BS94" t="s">
        <v>18</v>
      </c>
      <c r="BT94" s="55">
        <v>13</v>
      </c>
    </row>
    <row r="95" spans="1:72" ht="12.75">
      <c r="A95" t="s">
        <v>473</v>
      </c>
      <c r="B95" t="s">
        <v>581</v>
      </c>
      <c r="D95">
        <v>11444</v>
      </c>
      <c r="F95" t="s">
        <v>117</v>
      </c>
      <c r="G95" t="s">
        <v>118</v>
      </c>
      <c r="H95" s="54">
        <v>33766</v>
      </c>
      <c r="I95">
        <v>7</v>
      </c>
      <c r="J95" t="s">
        <v>119</v>
      </c>
      <c r="K95" t="s">
        <v>120</v>
      </c>
      <c r="L95" s="8" t="s">
        <v>936</v>
      </c>
      <c r="M95">
        <v>65341</v>
      </c>
      <c r="N95" s="8" t="s">
        <v>937</v>
      </c>
      <c r="O95">
        <v>11820</v>
      </c>
      <c r="P95">
        <v>3</v>
      </c>
      <c r="R95">
        <v>2005</v>
      </c>
      <c r="S95" t="s">
        <v>22</v>
      </c>
      <c r="V95" t="s">
        <v>121</v>
      </c>
      <c r="X95" t="s">
        <v>121</v>
      </c>
      <c r="Z95" t="s">
        <v>124</v>
      </c>
      <c r="AB95" t="s">
        <v>122</v>
      </c>
      <c r="AJ95" s="55"/>
      <c r="AL95" s="55"/>
      <c r="AN95" s="55"/>
      <c r="AO95" s="55"/>
      <c r="AP95" s="55"/>
      <c r="AT95" s="55"/>
      <c r="AV95" s="55"/>
      <c r="AX95" s="55"/>
      <c r="AZ95" s="55"/>
      <c r="BB95" s="55"/>
      <c r="BC95" s="55"/>
      <c r="BD95" s="55"/>
      <c r="BH95" t="s">
        <v>3</v>
      </c>
      <c r="BI95">
        <v>378</v>
      </c>
      <c r="BJ95" s="55">
        <v>1</v>
      </c>
      <c r="BK95" t="s">
        <v>18</v>
      </c>
      <c r="BL95" s="55">
        <v>0</v>
      </c>
      <c r="BM95" t="s">
        <v>18</v>
      </c>
      <c r="BN95" s="55">
        <v>3</v>
      </c>
      <c r="BO95" t="s">
        <v>18</v>
      </c>
      <c r="BP95" s="55">
        <v>5</v>
      </c>
      <c r="BQ95" t="s">
        <v>17</v>
      </c>
      <c r="BR95" s="55">
        <v>1</v>
      </c>
      <c r="BS95" t="s">
        <v>18</v>
      </c>
      <c r="BT95" s="55">
        <v>10</v>
      </c>
    </row>
    <row r="96" spans="1:72" ht="12.75">
      <c r="A96" s="74" t="s">
        <v>890</v>
      </c>
      <c r="B96" s="74" t="s">
        <v>891</v>
      </c>
      <c r="D96">
        <v>10018</v>
      </c>
      <c r="F96" t="s">
        <v>117</v>
      </c>
      <c r="G96" t="s">
        <v>118</v>
      </c>
      <c r="H96" s="54">
        <v>33296</v>
      </c>
      <c r="I96">
        <v>7</v>
      </c>
      <c r="J96" t="s">
        <v>119</v>
      </c>
      <c r="K96" t="s">
        <v>120</v>
      </c>
      <c r="L96" s="8" t="s">
        <v>936</v>
      </c>
      <c r="M96">
        <v>65341</v>
      </c>
      <c r="N96" s="8" t="s">
        <v>937</v>
      </c>
      <c r="O96">
        <v>11820</v>
      </c>
      <c r="P96">
        <v>3</v>
      </c>
      <c r="R96">
        <v>2005</v>
      </c>
      <c r="S96" t="s">
        <v>22</v>
      </c>
      <c r="V96" t="s">
        <v>121</v>
      </c>
      <c r="X96" t="s">
        <v>121</v>
      </c>
      <c r="Z96" t="s">
        <v>122</v>
      </c>
      <c r="AB96" t="s">
        <v>122</v>
      </c>
      <c r="AJ96" s="55"/>
      <c r="AL96" s="55"/>
      <c r="AN96" s="55"/>
      <c r="AO96" s="55"/>
      <c r="AP96" s="55"/>
      <c r="AT96" s="55"/>
      <c r="AV96" s="55"/>
      <c r="AX96" s="55"/>
      <c r="AZ96" s="55"/>
      <c r="BB96" s="55"/>
      <c r="BC96" s="55"/>
      <c r="BD96" s="55"/>
      <c r="BH96" t="s">
        <v>0</v>
      </c>
      <c r="BI96">
        <v>368</v>
      </c>
      <c r="BJ96" s="55">
        <v>3</v>
      </c>
      <c r="BK96" t="s">
        <v>18</v>
      </c>
      <c r="BL96" s="55">
        <v>1</v>
      </c>
      <c r="BM96" t="s">
        <v>18</v>
      </c>
      <c r="BN96" s="55">
        <v>3</v>
      </c>
      <c r="BO96" t="s">
        <v>18</v>
      </c>
      <c r="BP96" s="55">
        <v>0</v>
      </c>
      <c r="BQ96" t="s">
        <v>18</v>
      </c>
      <c r="BR96" s="55">
        <v>1</v>
      </c>
      <c r="BS96" t="s">
        <v>18</v>
      </c>
      <c r="BT96" s="55">
        <v>8</v>
      </c>
    </row>
    <row r="97" spans="1:72" ht="12.75">
      <c r="A97" t="s">
        <v>619</v>
      </c>
      <c r="B97" t="s">
        <v>353</v>
      </c>
      <c r="D97">
        <v>12802</v>
      </c>
      <c r="F97" t="s">
        <v>117</v>
      </c>
      <c r="G97" t="s">
        <v>118</v>
      </c>
      <c r="H97" s="54">
        <v>33731</v>
      </c>
      <c r="I97">
        <v>7</v>
      </c>
      <c r="J97" t="s">
        <v>125</v>
      </c>
      <c r="K97" t="s">
        <v>120</v>
      </c>
      <c r="L97" s="8" t="s">
        <v>936</v>
      </c>
      <c r="M97">
        <v>65341</v>
      </c>
      <c r="N97" s="8" t="s">
        <v>937</v>
      </c>
      <c r="O97">
        <v>11820</v>
      </c>
      <c r="P97">
        <v>3</v>
      </c>
      <c r="R97">
        <v>2005</v>
      </c>
      <c r="S97" t="s">
        <v>22</v>
      </c>
      <c r="V97" t="s">
        <v>121</v>
      </c>
      <c r="X97" t="s">
        <v>121</v>
      </c>
      <c r="Z97" t="s">
        <v>124</v>
      </c>
      <c r="AB97" t="s">
        <v>122</v>
      </c>
      <c r="AJ97" s="55"/>
      <c r="AL97" s="55"/>
      <c r="AN97" s="55"/>
      <c r="AO97" s="55"/>
      <c r="AP97" s="55"/>
      <c r="AT97" s="55"/>
      <c r="AV97" s="55"/>
      <c r="AX97" s="55"/>
      <c r="AZ97" s="55"/>
      <c r="BB97" s="55"/>
      <c r="BC97" s="55"/>
      <c r="BD97" s="55"/>
      <c r="BH97" t="s">
        <v>1</v>
      </c>
      <c r="BI97">
        <v>401</v>
      </c>
      <c r="BJ97" s="55">
        <v>1</v>
      </c>
      <c r="BK97" t="s">
        <v>18</v>
      </c>
      <c r="BL97" s="55">
        <v>1</v>
      </c>
      <c r="BM97" t="s">
        <v>18</v>
      </c>
      <c r="BN97" s="55">
        <v>8</v>
      </c>
      <c r="BO97" t="s">
        <v>16</v>
      </c>
      <c r="BP97" s="55">
        <v>5</v>
      </c>
      <c r="BQ97" t="s">
        <v>17</v>
      </c>
      <c r="BR97" s="55">
        <v>2</v>
      </c>
      <c r="BS97" t="s">
        <v>18</v>
      </c>
      <c r="BT97" s="55">
        <v>17</v>
      </c>
    </row>
    <row r="98" spans="1:72" ht="12.75">
      <c r="A98" s="8" t="s">
        <v>870</v>
      </c>
      <c r="B98" s="8" t="s">
        <v>871</v>
      </c>
      <c r="D98">
        <v>10002</v>
      </c>
      <c r="F98" t="s">
        <v>117</v>
      </c>
      <c r="G98" t="s">
        <v>118</v>
      </c>
      <c r="H98" s="54">
        <v>33385</v>
      </c>
      <c r="I98">
        <v>7</v>
      </c>
      <c r="J98" t="s">
        <v>125</v>
      </c>
      <c r="K98" t="s">
        <v>120</v>
      </c>
      <c r="L98" s="8" t="s">
        <v>936</v>
      </c>
      <c r="M98">
        <v>65341</v>
      </c>
      <c r="N98" s="8" t="s">
        <v>938</v>
      </c>
      <c r="O98">
        <v>16230</v>
      </c>
      <c r="P98">
        <v>3</v>
      </c>
      <c r="R98">
        <v>2005</v>
      </c>
      <c r="S98" t="s">
        <v>22</v>
      </c>
      <c r="V98" t="s">
        <v>121</v>
      </c>
      <c r="X98" t="s">
        <v>121</v>
      </c>
      <c r="Z98" t="s">
        <v>122</v>
      </c>
      <c r="AB98" t="s">
        <v>122</v>
      </c>
      <c r="AJ98" s="55"/>
      <c r="AL98" s="55"/>
      <c r="AN98" s="55"/>
      <c r="AO98" s="55"/>
      <c r="AP98" s="55"/>
      <c r="AT98" s="55"/>
      <c r="AV98" s="55"/>
      <c r="AX98" s="55"/>
      <c r="AZ98" s="55"/>
      <c r="BB98" s="55"/>
      <c r="BC98" s="55"/>
      <c r="BD98" s="55"/>
      <c r="BH98" t="s">
        <v>3</v>
      </c>
      <c r="BI98">
        <v>389</v>
      </c>
      <c r="BJ98" s="55">
        <v>3</v>
      </c>
      <c r="BK98" t="s">
        <v>18</v>
      </c>
      <c r="BL98" s="55">
        <v>4</v>
      </c>
      <c r="BM98" t="s">
        <v>17</v>
      </c>
      <c r="BN98" s="55">
        <v>3</v>
      </c>
      <c r="BO98" t="s">
        <v>18</v>
      </c>
      <c r="BP98" s="55">
        <v>2</v>
      </c>
      <c r="BQ98" t="s">
        <v>18</v>
      </c>
      <c r="BR98" s="55">
        <v>1</v>
      </c>
      <c r="BS98" t="s">
        <v>18</v>
      </c>
      <c r="BT98" s="55">
        <v>13</v>
      </c>
    </row>
    <row r="99" spans="1:72" ht="12.75">
      <c r="A99" t="s">
        <v>351</v>
      </c>
      <c r="B99" t="s">
        <v>432</v>
      </c>
      <c r="D99">
        <v>12060</v>
      </c>
      <c r="F99" t="s">
        <v>117</v>
      </c>
      <c r="G99" t="s">
        <v>118</v>
      </c>
      <c r="H99" s="54">
        <v>33475</v>
      </c>
      <c r="I99">
        <v>7</v>
      </c>
      <c r="J99" t="s">
        <v>119</v>
      </c>
      <c r="K99" t="s">
        <v>120</v>
      </c>
      <c r="L99" s="8" t="s">
        <v>936</v>
      </c>
      <c r="M99">
        <v>65341</v>
      </c>
      <c r="N99" s="8" t="s">
        <v>938</v>
      </c>
      <c r="O99">
        <v>16230</v>
      </c>
      <c r="P99">
        <v>3</v>
      </c>
      <c r="R99">
        <v>2005</v>
      </c>
      <c r="S99" t="s">
        <v>22</v>
      </c>
      <c r="V99" t="s">
        <v>121</v>
      </c>
      <c r="X99" t="s">
        <v>121</v>
      </c>
      <c r="Z99" t="s">
        <v>122</v>
      </c>
      <c r="AB99" t="s">
        <v>122</v>
      </c>
      <c r="AJ99" s="55"/>
      <c r="AL99" s="55"/>
      <c r="AN99" s="55"/>
      <c r="AO99" s="55"/>
      <c r="AP99" s="55"/>
      <c r="AT99" s="55"/>
      <c r="AV99" s="55"/>
      <c r="AX99" s="55"/>
      <c r="AZ99" s="55"/>
      <c r="BB99" s="55"/>
      <c r="BC99" s="55"/>
      <c r="BD99" s="55"/>
      <c r="BH99" t="s">
        <v>3</v>
      </c>
      <c r="BI99">
        <v>392</v>
      </c>
      <c r="BJ99" s="55">
        <v>5</v>
      </c>
      <c r="BK99" t="s">
        <v>17</v>
      </c>
      <c r="BL99" s="55">
        <v>2</v>
      </c>
      <c r="BM99" t="s">
        <v>18</v>
      </c>
      <c r="BN99" s="55">
        <v>2</v>
      </c>
      <c r="BO99" t="s">
        <v>18</v>
      </c>
      <c r="BP99" s="55">
        <v>3</v>
      </c>
      <c r="BQ99" t="s">
        <v>18</v>
      </c>
      <c r="BR99" s="55">
        <v>2</v>
      </c>
      <c r="BS99" t="s">
        <v>18</v>
      </c>
      <c r="BT99" s="55">
        <v>14</v>
      </c>
    </row>
    <row r="100" spans="1:72" ht="12.75">
      <c r="A100" t="s">
        <v>351</v>
      </c>
      <c r="B100" t="s">
        <v>352</v>
      </c>
      <c r="D100">
        <v>11173</v>
      </c>
      <c r="F100" t="s">
        <v>117</v>
      </c>
      <c r="G100" t="s">
        <v>118</v>
      </c>
      <c r="H100" s="54">
        <v>33197</v>
      </c>
      <c r="I100">
        <v>7</v>
      </c>
      <c r="J100" t="s">
        <v>119</v>
      </c>
      <c r="K100" t="s">
        <v>120</v>
      </c>
      <c r="L100" s="8" t="s">
        <v>936</v>
      </c>
      <c r="M100">
        <v>65341</v>
      </c>
      <c r="N100" s="8" t="s">
        <v>938</v>
      </c>
      <c r="O100">
        <v>16230</v>
      </c>
      <c r="P100">
        <v>3</v>
      </c>
      <c r="R100">
        <v>2005</v>
      </c>
      <c r="S100" t="s">
        <v>22</v>
      </c>
      <c r="V100" t="s">
        <v>121</v>
      </c>
      <c r="X100" t="s">
        <v>121</v>
      </c>
      <c r="Z100" t="s">
        <v>122</v>
      </c>
      <c r="AB100" t="s">
        <v>122</v>
      </c>
      <c r="AJ100" s="55"/>
      <c r="AL100" s="55"/>
      <c r="AN100" s="55"/>
      <c r="AO100" s="55"/>
      <c r="AP100" s="55"/>
      <c r="AT100" s="55"/>
      <c r="AV100" s="55"/>
      <c r="AX100" s="55"/>
      <c r="AZ100" s="55"/>
      <c r="BB100" s="55"/>
      <c r="BC100" s="55"/>
      <c r="BD100" s="55"/>
      <c r="BH100" t="s">
        <v>1</v>
      </c>
      <c r="BI100">
        <v>401</v>
      </c>
      <c r="BJ100" s="55">
        <v>4</v>
      </c>
      <c r="BK100" t="s">
        <v>17</v>
      </c>
      <c r="BL100" s="55">
        <v>1</v>
      </c>
      <c r="BM100" t="s">
        <v>18</v>
      </c>
      <c r="BN100" s="55">
        <v>4</v>
      </c>
      <c r="BO100" t="s">
        <v>17</v>
      </c>
      <c r="BP100" s="55">
        <v>5</v>
      </c>
      <c r="BQ100" t="s">
        <v>17</v>
      </c>
      <c r="BR100" s="55">
        <v>3</v>
      </c>
      <c r="BS100" t="s">
        <v>17</v>
      </c>
      <c r="BT100" s="55">
        <v>17</v>
      </c>
    </row>
    <row r="101" spans="1:72" ht="12.75">
      <c r="A101" t="s">
        <v>222</v>
      </c>
      <c r="B101" t="s">
        <v>829</v>
      </c>
      <c r="D101">
        <v>13057</v>
      </c>
      <c r="F101" t="s">
        <v>117</v>
      </c>
      <c r="G101" t="s">
        <v>118</v>
      </c>
      <c r="H101" s="54">
        <v>33577</v>
      </c>
      <c r="I101">
        <v>7</v>
      </c>
      <c r="J101" t="s">
        <v>125</v>
      </c>
      <c r="K101" t="s">
        <v>120</v>
      </c>
      <c r="L101" s="8" t="s">
        <v>936</v>
      </c>
      <c r="M101">
        <v>65341</v>
      </c>
      <c r="N101" s="8" t="s">
        <v>938</v>
      </c>
      <c r="O101">
        <v>16230</v>
      </c>
      <c r="P101">
        <v>3</v>
      </c>
      <c r="R101">
        <v>2005</v>
      </c>
      <c r="S101" t="s">
        <v>22</v>
      </c>
      <c r="V101" t="s">
        <v>121</v>
      </c>
      <c r="X101" t="s">
        <v>121</v>
      </c>
      <c r="Z101" t="s">
        <v>122</v>
      </c>
      <c r="AB101" t="s">
        <v>122</v>
      </c>
      <c r="AJ101" s="55"/>
      <c r="AL101" s="55"/>
      <c r="AN101" s="55"/>
      <c r="AO101" s="55"/>
      <c r="AP101" s="55"/>
      <c r="AT101" s="55"/>
      <c r="AV101" s="55"/>
      <c r="AX101" s="55"/>
      <c r="AZ101" s="55"/>
      <c r="BB101" s="55"/>
      <c r="BC101" s="55"/>
      <c r="BD101" s="55"/>
      <c r="BH101" t="s">
        <v>3</v>
      </c>
      <c r="BI101">
        <v>381</v>
      </c>
      <c r="BJ101" s="55">
        <v>4</v>
      </c>
      <c r="BK101" t="s">
        <v>17</v>
      </c>
      <c r="BL101" s="55">
        <v>1</v>
      </c>
      <c r="BM101" t="s">
        <v>18</v>
      </c>
      <c r="BN101" s="55">
        <v>4</v>
      </c>
      <c r="BO101" t="s">
        <v>17</v>
      </c>
      <c r="BP101" s="55">
        <v>1</v>
      </c>
      <c r="BQ101" t="s">
        <v>18</v>
      </c>
      <c r="BR101" s="55">
        <v>1</v>
      </c>
      <c r="BS101" t="s">
        <v>18</v>
      </c>
      <c r="BT101" s="55">
        <v>11</v>
      </c>
    </row>
    <row r="102" spans="1:72" ht="12.75">
      <c r="A102" t="s">
        <v>266</v>
      </c>
      <c r="B102" t="s">
        <v>280</v>
      </c>
      <c r="D102">
        <v>11916</v>
      </c>
      <c r="F102" t="s">
        <v>117</v>
      </c>
      <c r="G102" t="s">
        <v>118</v>
      </c>
      <c r="H102" s="54">
        <v>33597</v>
      </c>
      <c r="I102">
        <v>7</v>
      </c>
      <c r="J102" t="s">
        <v>119</v>
      </c>
      <c r="K102" t="s">
        <v>120</v>
      </c>
      <c r="L102" s="8" t="s">
        <v>936</v>
      </c>
      <c r="M102">
        <v>65341</v>
      </c>
      <c r="N102" s="8" t="s">
        <v>938</v>
      </c>
      <c r="O102">
        <v>16230</v>
      </c>
      <c r="P102">
        <v>3</v>
      </c>
      <c r="R102">
        <v>2005</v>
      </c>
      <c r="S102" t="s">
        <v>22</v>
      </c>
      <c r="V102" t="s">
        <v>121</v>
      </c>
      <c r="X102" t="s">
        <v>121</v>
      </c>
      <c r="Z102" t="s">
        <v>122</v>
      </c>
      <c r="AB102" t="s">
        <v>122</v>
      </c>
      <c r="AJ102" s="55"/>
      <c r="AL102" s="55"/>
      <c r="AN102" s="55"/>
      <c r="AO102" s="55"/>
      <c r="AP102" s="55"/>
      <c r="AT102" s="55"/>
      <c r="AV102" s="55"/>
      <c r="AX102" s="55"/>
      <c r="AZ102" s="55"/>
      <c r="BB102" s="55"/>
      <c r="BC102" s="55"/>
      <c r="BD102" s="55"/>
      <c r="BH102" t="s">
        <v>3</v>
      </c>
      <c r="BI102">
        <v>378</v>
      </c>
      <c r="BJ102" s="55">
        <v>3</v>
      </c>
      <c r="BK102" t="s">
        <v>18</v>
      </c>
      <c r="BL102" s="55">
        <v>1</v>
      </c>
      <c r="BM102" t="s">
        <v>18</v>
      </c>
      <c r="BN102" s="55">
        <v>1</v>
      </c>
      <c r="BO102" t="s">
        <v>18</v>
      </c>
      <c r="BP102" s="55">
        <v>4</v>
      </c>
      <c r="BQ102" t="s">
        <v>17</v>
      </c>
      <c r="BR102" s="55">
        <v>1</v>
      </c>
      <c r="BS102" t="s">
        <v>18</v>
      </c>
      <c r="BT102" s="55">
        <v>10</v>
      </c>
    </row>
    <row r="103" spans="1:72" ht="12.75">
      <c r="A103" t="s">
        <v>620</v>
      </c>
      <c r="B103" t="s">
        <v>817</v>
      </c>
      <c r="D103">
        <v>12641</v>
      </c>
      <c r="F103" t="s">
        <v>117</v>
      </c>
      <c r="G103" t="s">
        <v>118</v>
      </c>
      <c r="H103" s="54">
        <v>33800</v>
      </c>
      <c r="I103">
        <v>7</v>
      </c>
      <c r="J103" t="s">
        <v>125</v>
      </c>
      <c r="K103" t="s">
        <v>120</v>
      </c>
      <c r="L103" s="8" t="s">
        <v>936</v>
      </c>
      <c r="M103">
        <v>65341</v>
      </c>
      <c r="N103" s="8" t="s">
        <v>937</v>
      </c>
      <c r="O103">
        <v>11820</v>
      </c>
      <c r="P103">
        <v>3</v>
      </c>
      <c r="R103">
        <v>2005</v>
      </c>
      <c r="S103" t="s">
        <v>22</v>
      </c>
      <c r="V103" t="s">
        <v>121</v>
      </c>
      <c r="X103" t="s">
        <v>121</v>
      </c>
      <c r="Z103" t="s">
        <v>122</v>
      </c>
      <c r="AB103" t="s">
        <v>122</v>
      </c>
      <c r="AJ103" s="55"/>
      <c r="AL103" s="55"/>
      <c r="AN103" s="55"/>
      <c r="AO103" s="55"/>
      <c r="AP103" s="55"/>
      <c r="AT103" s="55"/>
      <c r="AV103" s="55"/>
      <c r="AX103" s="55"/>
      <c r="AZ103" s="55"/>
      <c r="BB103" s="55"/>
      <c r="BC103" s="55"/>
      <c r="BD103" s="55"/>
      <c r="BH103" t="s">
        <v>1</v>
      </c>
      <c r="BI103">
        <v>428</v>
      </c>
      <c r="BJ103" s="55">
        <v>5</v>
      </c>
      <c r="BK103" t="s">
        <v>17</v>
      </c>
      <c r="BL103" s="55">
        <v>7</v>
      </c>
      <c r="BM103" t="s">
        <v>16</v>
      </c>
      <c r="BN103" s="55">
        <v>5</v>
      </c>
      <c r="BO103" t="s">
        <v>17</v>
      </c>
      <c r="BP103" s="55">
        <v>7</v>
      </c>
      <c r="BQ103" t="s">
        <v>16</v>
      </c>
      <c r="BR103" s="55">
        <v>3</v>
      </c>
      <c r="BS103" t="s">
        <v>17</v>
      </c>
      <c r="BT103" s="55">
        <v>27</v>
      </c>
    </row>
    <row r="104" spans="1:72" ht="12.75">
      <c r="A104" t="s">
        <v>620</v>
      </c>
      <c r="B104" t="s">
        <v>756</v>
      </c>
      <c r="D104">
        <v>13152</v>
      </c>
      <c r="F104" t="s">
        <v>117</v>
      </c>
      <c r="G104" t="s">
        <v>118</v>
      </c>
      <c r="H104" s="54">
        <v>33645</v>
      </c>
      <c r="I104">
        <v>7</v>
      </c>
      <c r="J104" t="s">
        <v>125</v>
      </c>
      <c r="K104" t="s">
        <v>127</v>
      </c>
      <c r="L104" s="8" t="s">
        <v>936</v>
      </c>
      <c r="M104">
        <v>65341</v>
      </c>
      <c r="N104" s="8" t="s">
        <v>937</v>
      </c>
      <c r="O104">
        <v>11820</v>
      </c>
      <c r="P104">
        <v>3</v>
      </c>
      <c r="R104">
        <v>2005</v>
      </c>
      <c r="S104" t="s">
        <v>22</v>
      </c>
      <c r="V104" t="s">
        <v>121</v>
      </c>
      <c r="X104" t="s">
        <v>121</v>
      </c>
      <c r="Z104" t="s">
        <v>122</v>
      </c>
      <c r="AB104" t="s">
        <v>122</v>
      </c>
      <c r="AJ104" s="55"/>
      <c r="AL104" s="55"/>
      <c r="AN104" s="55"/>
      <c r="AO104" s="55"/>
      <c r="AP104" s="55"/>
      <c r="AT104" s="55"/>
      <c r="AV104" s="55"/>
      <c r="AX104" s="55"/>
      <c r="AZ104" s="55"/>
      <c r="BB104" s="55"/>
      <c r="BC104" s="55"/>
      <c r="BD104" s="55"/>
      <c r="BH104" t="s">
        <v>1</v>
      </c>
      <c r="BI104">
        <v>415</v>
      </c>
      <c r="BJ104" s="55">
        <v>5</v>
      </c>
      <c r="BK104" t="s">
        <v>17</v>
      </c>
      <c r="BL104" s="55">
        <v>1</v>
      </c>
      <c r="BM104" t="s">
        <v>18</v>
      </c>
      <c r="BN104" s="55">
        <v>5</v>
      </c>
      <c r="BO104" t="s">
        <v>17</v>
      </c>
      <c r="BP104" s="55">
        <v>6</v>
      </c>
      <c r="BQ104" t="s">
        <v>17</v>
      </c>
      <c r="BR104" s="55">
        <v>5</v>
      </c>
      <c r="BS104" t="s">
        <v>17</v>
      </c>
      <c r="BT104" s="55">
        <v>22</v>
      </c>
    </row>
    <row r="105" spans="1:72" ht="12.75">
      <c r="A105" t="s">
        <v>604</v>
      </c>
      <c r="B105" t="s">
        <v>856</v>
      </c>
      <c r="D105">
        <v>13151</v>
      </c>
      <c r="F105" t="s">
        <v>117</v>
      </c>
      <c r="G105" t="s">
        <v>118</v>
      </c>
      <c r="H105" s="54">
        <v>33659</v>
      </c>
      <c r="I105">
        <v>7</v>
      </c>
      <c r="J105" t="s">
        <v>125</v>
      </c>
      <c r="K105" t="s">
        <v>120</v>
      </c>
      <c r="L105" s="8" t="s">
        <v>936</v>
      </c>
      <c r="M105">
        <v>65341</v>
      </c>
      <c r="N105" s="8" t="s">
        <v>937</v>
      </c>
      <c r="O105">
        <v>11820</v>
      </c>
      <c r="P105">
        <v>3</v>
      </c>
      <c r="R105">
        <v>2005</v>
      </c>
      <c r="S105" t="s">
        <v>22</v>
      </c>
      <c r="V105" t="s">
        <v>121</v>
      </c>
      <c r="X105" t="s">
        <v>121</v>
      </c>
      <c r="Z105" t="s">
        <v>122</v>
      </c>
      <c r="AB105" t="s">
        <v>122</v>
      </c>
      <c r="AJ105" s="55"/>
      <c r="AL105" s="55"/>
      <c r="AN105" s="55"/>
      <c r="AO105" s="55"/>
      <c r="AP105" s="55"/>
      <c r="AT105" s="55"/>
      <c r="AV105" s="55"/>
      <c r="AX105" s="55"/>
      <c r="AZ105" s="55"/>
      <c r="BB105" s="55"/>
      <c r="BC105" s="55"/>
      <c r="BD105" s="55"/>
      <c r="BH105" t="s">
        <v>1</v>
      </c>
      <c r="BI105">
        <v>407</v>
      </c>
      <c r="BJ105" s="55">
        <v>3</v>
      </c>
      <c r="BK105" t="s">
        <v>18</v>
      </c>
      <c r="BL105" s="55">
        <v>4</v>
      </c>
      <c r="BM105" t="s">
        <v>17</v>
      </c>
      <c r="BN105" s="55">
        <v>3</v>
      </c>
      <c r="BO105" t="s">
        <v>18</v>
      </c>
      <c r="BP105" s="55">
        <v>5</v>
      </c>
      <c r="BQ105" t="s">
        <v>17</v>
      </c>
      <c r="BR105" s="55">
        <v>4</v>
      </c>
      <c r="BS105" t="s">
        <v>17</v>
      </c>
      <c r="BT105" s="55">
        <v>19</v>
      </c>
    </row>
    <row r="106" spans="1:72" ht="12.75">
      <c r="A106" t="s">
        <v>644</v>
      </c>
      <c r="B106" t="s">
        <v>301</v>
      </c>
      <c r="D106">
        <v>11788</v>
      </c>
      <c r="F106" t="s">
        <v>117</v>
      </c>
      <c r="G106" t="s">
        <v>118</v>
      </c>
      <c r="H106" s="54">
        <v>33570</v>
      </c>
      <c r="I106">
        <v>7</v>
      </c>
      <c r="J106" t="s">
        <v>119</v>
      </c>
      <c r="K106" t="s">
        <v>120</v>
      </c>
      <c r="L106" s="8" t="s">
        <v>936</v>
      </c>
      <c r="M106">
        <v>65341</v>
      </c>
      <c r="N106" s="8" t="s">
        <v>938</v>
      </c>
      <c r="O106">
        <v>16230</v>
      </c>
      <c r="P106">
        <v>3</v>
      </c>
      <c r="R106">
        <v>2005</v>
      </c>
      <c r="S106" t="s">
        <v>22</v>
      </c>
      <c r="V106" t="s">
        <v>121</v>
      </c>
      <c r="X106" t="s">
        <v>121</v>
      </c>
      <c r="Z106" t="s">
        <v>122</v>
      </c>
      <c r="AB106" t="s">
        <v>122</v>
      </c>
      <c r="AJ106" s="55"/>
      <c r="AL106" s="55"/>
      <c r="AN106" s="55"/>
      <c r="AO106" s="55"/>
      <c r="AP106" s="55"/>
      <c r="AT106" s="55"/>
      <c r="AV106" s="55"/>
      <c r="AX106" s="55"/>
      <c r="AZ106" s="55"/>
      <c r="BB106" s="55"/>
      <c r="BC106" s="55"/>
      <c r="BD106" s="55"/>
      <c r="BH106" t="s">
        <v>4</v>
      </c>
      <c r="BI106">
        <v>456</v>
      </c>
      <c r="BJ106" s="55">
        <v>10</v>
      </c>
      <c r="BK106" t="s">
        <v>16</v>
      </c>
      <c r="BL106" s="55">
        <v>6</v>
      </c>
      <c r="BM106" t="s">
        <v>16</v>
      </c>
      <c r="BN106" s="55">
        <v>8</v>
      </c>
      <c r="BO106" t="s">
        <v>16</v>
      </c>
      <c r="BP106" s="55">
        <v>6</v>
      </c>
      <c r="BQ106" t="s">
        <v>17</v>
      </c>
      <c r="BR106" s="55">
        <v>7</v>
      </c>
      <c r="BS106" t="s">
        <v>16</v>
      </c>
      <c r="BT106" s="55">
        <v>37</v>
      </c>
    </row>
    <row r="107" spans="1:72" ht="12.75">
      <c r="A107" t="s">
        <v>644</v>
      </c>
      <c r="B107" t="s">
        <v>336</v>
      </c>
      <c r="D107">
        <v>11727</v>
      </c>
      <c r="F107" t="s">
        <v>117</v>
      </c>
      <c r="G107" t="s">
        <v>118</v>
      </c>
      <c r="H107" s="54">
        <v>33642</v>
      </c>
      <c r="I107">
        <v>7</v>
      </c>
      <c r="J107" t="s">
        <v>119</v>
      </c>
      <c r="K107" t="s">
        <v>120</v>
      </c>
      <c r="L107" s="8" t="s">
        <v>936</v>
      </c>
      <c r="M107">
        <v>65341</v>
      </c>
      <c r="N107" s="8" t="s">
        <v>937</v>
      </c>
      <c r="O107">
        <v>11820</v>
      </c>
      <c r="P107">
        <v>3</v>
      </c>
      <c r="R107">
        <v>2005</v>
      </c>
      <c r="S107" t="s">
        <v>22</v>
      </c>
      <c r="V107" t="s">
        <v>121</v>
      </c>
      <c r="X107" t="s">
        <v>121</v>
      </c>
      <c r="Z107" t="s">
        <v>122</v>
      </c>
      <c r="AB107" t="s">
        <v>122</v>
      </c>
      <c r="AJ107" s="55"/>
      <c r="AL107" s="55"/>
      <c r="AN107" s="55"/>
      <c r="AO107" s="55"/>
      <c r="AP107" s="55"/>
      <c r="AT107" s="55"/>
      <c r="AV107" s="55"/>
      <c r="AX107" s="55"/>
      <c r="AZ107" s="55"/>
      <c r="BB107" s="55"/>
      <c r="BC107" s="55"/>
      <c r="BD107" s="55"/>
      <c r="BH107" t="s">
        <v>4</v>
      </c>
      <c r="BI107">
        <v>436</v>
      </c>
      <c r="BJ107" s="55">
        <v>7</v>
      </c>
      <c r="BK107" t="s">
        <v>16</v>
      </c>
      <c r="BL107" s="55">
        <v>5</v>
      </c>
      <c r="BM107" t="s">
        <v>17</v>
      </c>
      <c r="BN107" s="55">
        <v>6</v>
      </c>
      <c r="BO107" t="s">
        <v>16</v>
      </c>
      <c r="BP107" s="55">
        <v>7</v>
      </c>
      <c r="BQ107" t="s">
        <v>16</v>
      </c>
      <c r="BR107" s="55">
        <v>5</v>
      </c>
      <c r="BS107" t="s">
        <v>17</v>
      </c>
      <c r="BT107" s="55">
        <v>30</v>
      </c>
    </row>
    <row r="108" spans="1:72" ht="12.75">
      <c r="A108" t="s">
        <v>726</v>
      </c>
      <c r="B108" t="s">
        <v>751</v>
      </c>
      <c r="D108">
        <v>13245</v>
      </c>
      <c r="F108" t="s">
        <v>117</v>
      </c>
      <c r="G108" t="s">
        <v>118</v>
      </c>
      <c r="H108" s="54">
        <v>33577</v>
      </c>
      <c r="I108">
        <v>7</v>
      </c>
      <c r="J108" t="s">
        <v>125</v>
      </c>
      <c r="K108" t="s">
        <v>120</v>
      </c>
      <c r="L108" s="8" t="s">
        <v>936</v>
      </c>
      <c r="M108">
        <v>65341</v>
      </c>
      <c r="N108" s="8" t="s">
        <v>938</v>
      </c>
      <c r="O108">
        <v>16230</v>
      </c>
      <c r="P108">
        <v>3</v>
      </c>
      <c r="R108">
        <v>2005</v>
      </c>
      <c r="S108" t="s">
        <v>22</v>
      </c>
      <c r="V108" t="s">
        <v>121</v>
      </c>
      <c r="X108" t="s">
        <v>121</v>
      </c>
      <c r="Z108" t="s">
        <v>122</v>
      </c>
      <c r="AB108" t="s">
        <v>122</v>
      </c>
      <c r="AJ108" s="55"/>
      <c r="AL108" s="55"/>
      <c r="AN108" s="55"/>
      <c r="AO108" s="55"/>
      <c r="AP108" s="55"/>
      <c r="AT108" s="55"/>
      <c r="AV108" s="55"/>
      <c r="AX108" s="55"/>
      <c r="AZ108" s="55"/>
      <c r="BB108" s="55"/>
      <c r="BC108" s="55"/>
      <c r="BD108" s="55"/>
      <c r="BH108" t="s">
        <v>1</v>
      </c>
      <c r="BI108">
        <v>420</v>
      </c>
      <c r="BJ108" s="55">
        <v>6</v>
      </c>
      <c r="BK108" t="s">
        <v>17</v>
      </c>
      <c r="BL108" s="55">
        <v>2</v>
      </c>
      <c r="BM108" t="s">
        <v>18</v>
      </c>
      <c r="BN108" s="55">
        <v>5</v>
      </c>
      <c r="BO108" t="s">
        <v>17</v>
      </c>
      <c r="BP108" s="55">
        <v>6</v>
      </c>
      <c r="BQ108" t="s">
        <v>17</v>
      </c>
      <c r="BR108" s="55">
        <v>5</v>
      </c>
      <c r="BS108" t="s">
        <v>17</v>
      </c>
      <c r="BT108" s="55">
        <v>24</v>
      </c>
    </row>
    <row r="109" spans="1:72" ht="12.75">
      <c r="A109" t="s">
        <v>645</v>
      </c>
      <c r="B109" t="s">
        <v>552</v>
      </c>
      <c r="D109">
        <v>11729</v>
      </c>
      <c r="F109" t="s">
        <v>117</v>
      </c>
      <c r="G109" t="s">
        <v>118</v>
      </c>
      <c r="H109" s="54">
        <v>33610</v>
      </c>
      <c r="I109">
        <v>7</v>
      </c>
      <c r="J109" t="s">
        <v>119</v>
      </c>
      <c r="K109" t="s">
        <v>120</v>
      </c>
      <c r="L109" s="8" t="s">
        <v>936</v>
      </c>
      <c r="M109">
        <v>65341</v>
      </c>
      <c r="N109" s="8" t="s">
        <v>938</v>
      </c>
      <c r="O109">
        <v>16230</v>
      </c>
      <c r="P109">
        <v>3</v>
      </c>
      <c r="R109">
        <v>2005</v>
      </c>
      <c r="S109" t="s">
        <v>22</v>
      </c>
      <c r="V109" t="s">
        <v>121</v>
      </c>
      <c r="X109" t="s">
        <v>121</v>
      </c>
      <c r="Z109" t="s">
        <v>122</v>
      </c>
      <c r="AB109" t="s">
        <v>122</v>
      </c>
      <c r="AJ109" s="55"/>
      <c r="AL109" s="55"/>
      <c r="AN109" s="55"/>
      <c r="AO109" s="55"/>
      <c r="AP109" s="55"/>
      <c r="AT109" s="55"/>
      <c r="AV109" s="55"/>
      <c r="AX109" s="55"/>
      <c r="AZ109" s="55"/>
      <c r="BB109" s="55"/>
      <c r="BC109" s="55"/>
      <c r="BD109" s="55"/>
      <c r="BH109" t="s">
        <v>1</v>
      </c>
      <c r="BI109">
        <v>420</v>
      </c>
      <c r="BJ109" s="55">
        <v>6</v>
      </c>
      <c r="BK109" t="s">
        <v>17</v>
      </c>
      <c r="BL109" s="55">
        <v>3</v>
      </c>
      <c r="BM109" t="s">
        <v>17</v>
      </c>
      <c r="BN109" s="55">
        <v>4</v>
      </c>
      <c r="BO109" t="s">
        <v>17</v>
      </c>
      <c r="BP109" s="55">
        <v>5</v>
      </c>
      <c r="BQ109" t="s">
        <v>17</v>
      </c>
      <c r="BR109" s="55">
        <v>6</v>
      </c>
      <c r="BS109" t="s">
        <v>16</v>
      </c>
      <c r="BT109" s="55">
        <v>24</v>
      </c>
    </row>
    <row r="110" spans="1:72" ht="12.75">
      <c r="A110" t="s">
        <v>228</v>
      </c>
      <c r="B110" t="s">
        <v>677</v>
      </c>
      <c r="D110">
        <v>13158</v>
      </c>
      <c r="F110" t="s">
        <v>117</v>
      </c>
      <c r="G110" t="s">
        <v>118</v>
      </c>
      <c r="H110" s="54">
        <v>33525</v>
      </c>
      <c r="I110">
        <v>7</v>
      </c>
      <c r="J110" t="s">
        <v>125</v>
      </c>
      <c r="K110" t="s">
        <v>120</v>
      </c>
      <c r="L110" s="8" t="s">
        <v>936</v>
      </c>
      <c r="M110">
        <v>65341</v>
      </c>
      <c r="N110" s="8" t="s">
        <v>938</v>
      </c>
      <c r="O110">
        <v>16230</v>
      </c>
      <c r="P110">
        <v>3</v>
      </c>
      <c r="R110">
        <v>2005</v>
      </c>
      <c r="S110" t="s">
        <v>22</v>
      </c>
      <c r="V110" t="s">
        <v>121</v>
      </c>
      <c r="X110" t="s">
        <v>121</v>
      </c>
      <c r="Z110" t="s">
        <v>122</v>
      </c>
      <c r="AB110" t="s">
        <v>122</v>
      </c>
      <c r="AJ110" s="55"/>
      <c r="AL110" s="55"/>
      <c r="AN110" s="55"/>
      <c r="AO110" s="55"/>
      <c r="AP110" s="55"/>
      <c r="AT110" s="55"/>
      <c r="AV110" s="55"/>
      <c r="AX110" s="55"/>
      <c r="AZ110" s="55"/>
      <c r="BB110" s="55"/>
      <c r="BC110" s="55"/>
      <c r="BD110" s="55"/>
      <c r="BH110" t="s">
        <v>3</v>
      </c>
      <c r="BI110">
        <v>381</v>
      </c>
      <c r="BJ110" s="55">
        <v>4</v>
      </c>
      <c r="BK110" t="s">
        <v>17</v>
      </c>
      <c r="BL110" s="55">
        <v>2</v>
      </c>
      <c r="BM110" t="s">
        <v>18</v>
      </c>
      <c r="BN110" s="55">
        <v>1</v>
      </c>
      <c r="BO110" t="s">
        <v>18</v>
      </c>
      <c r="BP110" s="55">
        <v>1</v>
      </c>
      <c r="BQ110" t="s">
        <v>18</v>
      </c>
      <c r="BR110" s="55">
        <v>3</v>
      </c>
      <c r="BS110" t="s">
        <v>17</v>
      </c>
      <c r="BT110" s="55">
        <v>11</v>
      </c>
    </row>
    <row r="111" spans="1:72" ht="12.75">
      <c r="A111" t="s">
        <v>576</v>
      </c>
      <c r="B111" t="s">
        <v>566</v>
      </c>
      <c r="D111">
        <v>11862</v>
      </c>
      <c r="F111" t="s">
        <v>117</v>
      </c>
      <c r="G111" t="s">
        <v>118</v>
      </c>
      <c r="H111" s="54">
        <v>33509</v>
      </c>
      <c r="I111">
        <v>7</v>
      </c>
      <c r="J111" t="s">
        <v>119</v>
      </c>
      <c r="K111" t="s">
        <v>120</v>
      </c>
      <c r="L111" s="8" t="s">
        <v>936</v>
      </c>
      <c r="M111">
        <v>65341</v>
      </c>
      <c r="N111" s="8" t="s">
        <v>938</v>
      </c>
      <c r="O111">
        <v>16230</v>
      </c>
      <c r="P111">
        <v>3</v>
      </c>
      <c r="R111">
        <v>2005</v>
      </c>
      <c r="S111" t="s">
        <v>22</v>
      </c>
      <c r="V111" t="s">
        <v>121</v>
      </c>
      <c r="X111" t="s">
        <v>121</v>
      </c>
      <c r="Z111" t="s">
        <v>122</v>
      </c>
      <c r="AB111" t="s">
        <v>122</v>
      </c>
      <c r="AJ111" s="55"/>
      <c r="AL111" s="55"/>
      <c r="AN111" s="55"/>
      <c r="AO111" s="55"/>
      <c r="AP111" s="55"/>
      <c r="AT111" s="55"/>
      <c r="AV111" s="55"/>
      <c r="AX111" s="55"/>
      <c r="AZ111" s="55"/>
      <c r="BB111" s="55"/>
      <c r="BC111" s="55"/>
      <c r="BD111" s="55"/>
      <c r="BH111" t="s">
        <v>1</v>
      </c>
      <c r="BI111">
        <v>404</v>
      </c>
      <c r="BJ111" s="55">
        <v>4</v>
      </c>
      <c r="BK111" t="s">
        <v>17</v>
      </c>
      <c r="BL111" s="55">
        <v>3</v>
      </c>
      <c r="BM111" t="s">
        <v>17</v>
      </c>
      <c r="BN111" s="55">
        <v>4</v>
      </c>
      <c r="BO111" t="s">
        <v>17</v>
      </c>
      <c r="BP111" s="55">
        <v>6</v>
      </c>
      <c r="BQ111" t="s">
        <v>17</v>
      </c>
      <c r="BR111" s="55">
        <v>1</v>
      </c>
      <c r="BS111" t="s">
        <v>18</v>
      </c>
      <c r="BT111" s="55">
        <v>18</v>
      </c>
    </row>
    <row r="112" spans="1:72" ht="12.75">
      <c r="A112" t="s">
        <v>755</v>
      </c>
      <c r="B112" t="s">
        <v>825</v>
      </c>
      <c r="D112">
        <v>12936</v>
      </c>
      <c r="F112" t="s">
        <v>117</v>
      </c>
      <c r="G112" t="s">
        <v>118</v>
      </c>
      <c r="H112" s="54">
        <v>33686</v>
      </c>
      <c r="I112">
        <v>7</v>
      </c>
      <c r="J112" t="s">
        <v>125</v>
      </c>
      <c r="K112" t="s">
        <v>120</v>
      </c>
      <c r="L112" s="8" t="s">
        <v>936</v>
      </c>
      <c r="M112">
        <v>65341</v>
      </c>
      <c r="N112" s="8" t="s">
        <v>938</v>
      </c>
      <c r="O112">
        <v>16230</v>
      </c>
      <c r="P112">
        <v>3</v>
      </c>
      <c r="R112">
        <v>2005</v>
      </c>
      <c r="S112" t="s">
        <v>22</v>
      </c>
      <c r="V112" t="s">
        <v>121</v>
      </c>
      <c r="X112" t="s">
        <v>121</v>
      </c>
      <c r="Z112" t="s">
        <v>122</v>
      </c>
      <c r="AB112" t="s">
        <v>122</v>
      </c>
      <c r="AJ112" s="55"/>
      <c r="AL112" s="55"/>
      <c r="AN112" s="55"/>
      <c r="AO112" s="55"/>
      <c r="AP112" s="55"/>
      <c r="AT112" s="55"/>
      <c r="AV112" s="55"/>
      <c r="AX112" s="55"/>
      <c r="AZ112" s="55"/>
      <c r="BB112" s="55"/>
      <c r="BC112" s="55"/>
      <c r="BD112" s="55"/>
      <c r="BH112" t="s">
        <v>1</v>
      </c>
      <c r="BI112">
        <v>401</v>
      </c>
      <c r="BJ112" s="55">
        <v>4</v>
      </c>
      <c r="BK112" t="s">
        <v>17</v>
      </c>
      <c r="BL112" s="55">
        <v>5</v>
      </c>
      <c r="BM112" t="s">
        <v>17</v>
      </c>
      <c r="BN112" s="55">
        <v>3</v>
      </c>
      <c r="BO112" t="s">
        <v>18</v>
      </c>
      <c r="BP112" s="55">
        <v>4</v>
      </c>
      <c r="BQ112" t="s">
        <v>17</v>
      </c>
      <c r="BR112" s="55">
        <v>1</v>
      </c>
      <c r="BS112" t="s">
        <v>18</v>
      </c>
      <c r="BT112" s="55">
        <v>17</v>
      </c>
    </row>
    <row r="113" spans="1:72" ht="12.75">
      <c r="A113" t="s">
        <v>848</v>
      </c>
      <c r="B113" t="s">
        <v>849</v>
      </c>
      <c r="D113">
        <v>12749</v>
      </c>
      <c r="F113" t="s">
        <v>117</v>
      </c>
      <c r="G113" t="s">
        <v>118</v>
      </c>
      <c r="H113" s="54">
        <v>33830</v>
      </c>
      <c r="I113">
        <v>7</v>
      </c>
      <c r="J113" t="s">
        <v>125</v>
      </c>
      <c r="K113" t="s">
        <v>120</v>
      </c>
      <c r="L113" s="8" t="s">
        <v>936</v>
      </c>
      <c r="M113">
        <v>65341</v>
      </c>
      <c r="N113" s="8" t="s">
        <v>937</v>
      </c>
      <c r="O113">
        <v>11820</v>
      </c>
      <c r="P113">
        <v>3</v>
      </c>
      <c r="R113">
        <v>2005</v>
      </c>
      <c r="S113" t="s">
        <v>22</v>
      </c>
      <c r="V113" t="s">
        <v>121</v>
      </c>
      <c r="X113" t="s">
        <v>121</v>
      </c>
      <c r="Z113" t="s">
        <v>124</v>
      </c>
      <c r="AB113" t="s">
        <v>122</v>
      </c>
      <c r="AJ113" s="55"/>
      <c r="AL113" s="55"/>
      <c r="AN113" s="55"/>
      <c r="AO113" s="55"/>
      <c r="AP113" s="55"/>
      <c r="AT113" s="55"/>
      <c r="AV113" s="55"/>
      <c r="AX113" s="55"/>
      <c r="AZ113" s="55"/>
      <c r="BB113" s="55"/>
      <c r="BC113" s="55"/>
      <c r="BD113" s="55"/>
      <c r="BH113" t="s">
        <v>0</v>
      </c>
      <c r="BI113">
        <v>373</v>
      </c>
      <c r="BJ113" s="55">
        <v>3</v>
      </c>
      <c r="BK113" t="s">
        <v>18</v>
      </c>
      <c r="BL113" s="55">
        <v>1</v>
      </c>
      <c r="BM113" t="s">
        <v>18</v>
      </c>
      <c r="BN113" s="55">
        <v>2</v>
      </c>
      <c r="BO113" t="s">
        <v>18</v>
      </c>
      <c r="BP113" s="55">
        <v>1</v>
      </c>
      <c r="BQ113" t="s">
        <v>18</v>
      </c>
      <c r="BR113" s="55">
        <v>2</v>
      </c>
      <c r="BS113" t="s">
        <v>18</v>
      </c>
      <c r="BT113" s="55">
        <v>9</v>
      </c>
    </row>
    <row r="114" spans="1:72" ht="12.75">
      <c r="A114" t="s">
        <v>345</v>
      </c>
      <c r="B114" t="s">
        <v>253</v>
      </c>
      <c r="D114">
        <v>13612</v>
      </c>
      <c r="F114" t="s">
        <v>117</v>
      </c>
      <c r="G114" t="s">
        <v>118</v>
      </c>
      <c r="H114" s="54">
        <v>33588</v>
      </c>
      <c r="I114">
        <v>7</v>
      </c>
      <c r="J114" t="s">
        <v>125</v>
      </c>
      <c r="K114" t="s">
        <v>120</v>
      </c>
      <c r="L114" s="8" t="s">
        <v>936</v>
      </c>
      <c r="M114">
        <v>65341</v>
      </c>
      <c r="N114" s="8" t="s">
        <v>938</v>
      </c>
      <c r="O114">
        <v>16230</v>
      </c>
      <c r="P114">
        <v>3</v>
      </c>
      <c r="R114">
        <v>2005</v>
      </c>
      <c r="S114" t="s">
        <v>22</v>
      </c>
      <c r="V114" t="s">
        <v>121</v>
      </c>
      <c r="X114" t="s">
        <v>121</v>
      </c>
      <c r="Z114" t="s">
        <v>122</v>
      </c>
      <c r="AB114" t="s">
        <v>122</v>
      </c>
      <c r="AJ114" s="55"/>
      <c r="AL114" s="55"/>
      <c r="AN114" s="55"/>
      <c r="AO114" s="55"/>
      <c r="AP114" s="55"/>
      <c r="AT114" s="55"/>
      <c r="AV114" s="55"/>
      <c r="AX114" s="55"/>
      <c r="AZ114" s="55"/>
      <c r="BB114" s="55"/>
      <c r="BC114" s="55"/>
      <c r="BD114" s="55"/>
      <c r="BH114" t="s">
        <v>1</v>
      </c>
      <c r="BI114">
        <v>418</v>
      </c>
      <c r="BJ114" s="55">
        <v>3</v>
      </c>
      <c r="BK114" t="s">
        <v>18</v>
      </c>
      <c r="BL114" s="55">
        <v>4</v>
      </c>
      <c r="BM114" t="s">
        <v>17</v>
      </c>
      <c r="BN114" s="55">
        <v>5</v>
      </c>
      <c r="BO114" t="s">
        <v>17</v>
      </c>
      <c r="BP114" s="55">
        <v>8</v>
      </c>
      <c r="BQ114" t="s">
        <v>16</v>
      </c>
      <c r="BR114" s="55">
        <v>3</v>
      </c>
      <c r="BS114" t="s">
        <v>17</v>
      </c>
      <c r="BT114" s="55">
        <v>23</v>
      </c>
    </row>
    <row r="115" spans="1:72" ht="12.75">
      <c r="A115" t="s">
        <v>236</v>
      </c>
      <c r="B115" t="s">
        <v>450</v>
      </c>
      <c r="D115">
        <v>11692</v>
      </c>
      <c r="F115" t="s">
        <v>117</v>
      </c>
      <c r="G115" t="s">
        <v>118</v>
      </c>
      <c r="H115" s="54">
        <v>33600</v>
      </c>
      <c r="I115">
        <v>7</v>
      </c>
      <c r="J115" t="s">
        <v>119</v>
      </c>
      <c r="K115" t="s">
        <v>120</v>
      </c>
      <c r="L115" s="8" t="s">
        <v>936</v>
      </c>
      <c r="M115">
        <v>65341</v>
      </c>
      <c r="N115" s="8" t="s">
        <v>938</v>
      </c>
      <c r="O115">
        <v>16230</v>
      </c>
      <c r="P115">
        <v>3</v>
      </c>
      <c r="R115">
        <v>2005</v>
      </c>
      <c r="S115" t="s">
        <v>22</v>
      </c>
      <c r="V115" t="s">
        <v>121</v>
      </c>
      <c r="X115" t="s">
        <v>121</v>
      </c>
      <c r="Z115" t="s">
        <v>122</v>
      </c>
      <c r="AB115" t="s">
        <v>122</v>
      </c>
      <c r="AJ115" s="55"/>
      <c r="AL115" s="55"/>
      <c r="AN115" s="55"/>
      <c r="AO115" s="55"/>
      <c r="AP115" s="55"/>
      <c r="AT115" s="55"/>
      <c r="AV115" s="55"/>
      <c r="AX115" s="55"/>
      <c r="AZ115" s="55"/>
      <c r="BB115" s="55"/>
      <c r="BC115" s="55"/>
      <c r="BD115" s="55"/>
      <c r="BH115" t="s">
        <v>1</v>
      </c>
      <c r="BI115">
        <v>407</v>
      </c>
      <c r="BJ115" s="55">
        <v>5</v>
      </c>
      <c r="BK115" t="s">
        <v>17</v>
      </c>
      <c r="BL115" s="55">
        <v>2</v>
      </c>
      <c r="BM115" t="s">
        <v>18</v>
      </c>
      <c r="BN115" s="55">
        <v>3</v>
      </c>
      <c r="BO115" t="s">
        <v>18</v>
      </c>
      <c r="BP115" s="55">
        <v>6</v>
      </c>
      <c r="BQ115" t="s">
        <v>17</v>
      </c>
      <c r="BR115" s="55">
        <v>3</v>
      </c>
      <c r="BS115" t="s">
        <v>17</v>
      </c>
      <c r="BT115" s="55">
        <v>19</v>
      </c>
    </row>
    <row r="116" spans="1:72" ht="12.75">
      <c r="A116" t="s">
        <v>236</v>
      </c>
      <c r="B116" t="s">
        <v>822</v>
      </c>
      <c r="D116">
        <v>13398</v>
      </c>
      <c r="F116" t="s">
        <v>117</v>
      </c>
      <c r="G116" t="s">
        <v>118</v>
      </c>
      <c r="H116" s="54">
        <v>33431</v>
      </c>
      <c r="I116">
        <v>7</v>
      </c>
      <c r="J116" t="s">
        <v>125</v>
      </c>
      <c r="K116" t="s">
        <v>120</v>
      </c>
      <c r="L116" s="8" t="s">
        <v>936</v>
      </c>
      <c r="M116">
        <v>65341</v>
      </c>
      <c r="N116" s="8" t="s">
        <v>938</v>
      </c>
      <c r="O116">
        <v>16230</v>
      </c>
      <c r="P116">
        <v>3</v>
      </c>
      <c r="R116">
        <v>2005</v>
      </c>
      <c r="S116" t="s">
        <v>22</v>
      </c>
      <c r="V116" t="s">
        <v>121</v>
      </c>
      <c r="X116" t="s">
        <v>121</v>
      </c>
      <c r="Z116" t="s">
        <v>122</v>
      </c>
      <c r="AB116" t="s">
        <v>122</v>
      </c>
      <c r="AJ116" s="55"/>
      <c r="AL116" s="55"/>
      <c r="AN116" s="55"/>
      <c r="AO116" s="55"/>
      <c r="AP116" s="55"/>
      <c r="AT116" s="55"/>
      <c r="AV116" s="55"/>
      <c r="AX116" s="55"/>
      <c r="AZ116" s="55"/>
      <c r="BB116" s="55"/>
      <c r="BC116" s="55"/>
      <c r="BD116" s="55"/>
      <c r="BH116" t="s">
        <v>1</v>
      </c>
      <c r="BI116">
        <v>404</v>
      </c>
      <c r="BJ116" s="55">
        <v>5</v>
      </c>
      <c r="BK116" t="s">
        <v>17</v>
      </c>
      <c r="BL116" s="55">
        <v>3</v>
      </c>
      <c r="BM116" t="s">
        <v>17</v>
      </c>
      <c r="BN116" s="55">
        <v>2</v>
      </c>
      <c r="BO116" t="s">
        <v>18</v>
      </c>
      <c r="BP116" s="55">
        <v>5</v>
      </c>
      <c r="BQ116" t="s">
        <v>17</v>
      </c>
      <c r="BR116" s="55">
        <v>3</v>
      </c>
      <c r="BS116" t="s">
        <v>17</v>
      </c>
      <c r="BT116" s="55">
        <v>18</v>
      </c>
    </row>
    <row r="117" spans="1:72" ht="12.75">
      <c r="A117" s="8" t="s">
        <v>587</v>
      </c>
      <c r="B117" s="8" t="s">
        <v>872</v>
      </c>
      <c r="D117">
        <v>10004</v>
      </c>
      <c r="F117" t="s">
        <v>117</v>
      </c>
      <c r="G117" t="s">
        <v>118</v>
      </c>
      <c r="H117" s="54">
        <v>33795</v>
      </c>
      <c r="I117">
        <v>7</v>
      </c>
      <c r="J117" t="s">
        <v>125</v>
      </c>
      <c r="K117" t="s">
        <v>120</v>
      </c>
      <c r="L117" s="8" t="s">
        <v>936</v>
      </c>
      <c r="M117">
        <v>65341</v>
      </c>
      <c r="N117" s="8" t="s">
        <v>938</v>
      </c>
      <c r="O117">
        <v>16230</v>
      </c>
      <c r="P117">
        <v>3</v>
      </c>
      <c r="R117">
        <v>2005</v>
      </c>
      <c r="S117" t="s">
        <v>22</v>
      </c>
      <c r="V117" t="s">
        <v>121</v>
      </c>
      <c r="X117" t="s">
        <v>121</v>
      </c>
      <c r="Z117" t="s">
        <v>122</v>
      </c>
      <c r="AB117" t="s">
        <v>122</v>
      </c>
      <c r="AJ117" s="55"/>
      <c r="AL117" s="55"/>
      <c r="AN117" s="55"/>
      <c r="AO117" s="55"/>
      <c r="AP117" s="55"/>
      <c r="AT117" s="55"/>
      <c r="AV117" s="55"/>
      <c r="AX117" s="55"/>
      <c r="AZ117" s="55"/>
      <c r="BB117" s="55"/>
      <c r="BC117" s="55"/>
      <c r="BD117" s="55"/>
      <c r="BH117" t="s">
        <v>1</v>
      </c>
      <c r="BI117">
        <v>415</v>
      </c>
      <c r="BJ117" s="55">
        <v>7</v>
      </c>
      <c r="BK117" t="s">
        <v>16</v>
      </c>
      <c r="BL117" s="55">
        <v>2</v>
      </c>
      <c r="BM117" t="s">
        <v>18</v>
      </c>
      <c r="BN117" s="55">
        <v>3</v>
      </c>
      <c r="BO117" t="s">
        <v>18</v>
      </c>
      <c r="BP117" s="55">
        <v>6</v>
      </c>
      <c r="BQ117" t="s">
        <v>17</v>
      </c>
      <c r="BR117" s="55">
        <v>4</v>
      </c>
      <c r="BS117" t="s">
        <v>17</v>
      </c>
      <c r="BT117" s="55">
        <v>22</v>
      </c>
    </row>
    <row r="118" spans="1:72" ht="12.75">
      <c r="A118" t="s">
        <v>277</v>
      </c>
      <c r="B118" t="s">
        <v>590</v>
      </c>
      <c r="D118">
        <v>13331</v>
      </c>
      <c r="F118" t="s">
        <v>117</v>
      </c>
      <c r="G118" t="s">
        <v>118</v>
      </c>
      <c r="H118" s="54">
        <v>33492</v>
      </c>
      <c r="I118">
        <v>7</v>
      </c>
      <c r="J118" t="s">
        <v>125</v>
      </c>
      <c r="K118" t="s">
        <v>120</v>
      </c>
      <c r="L118" s="8" t="s">
        <v>936</v>
      </c>
      <c r="M118">
        <v>65341</v>
      </c>
      <c r="N118" s="8" t="s">
        <v>938</v>
      </c>
      <c r="O118">
        <v>16230</v>
      </c>
      <c r="P118">
        <v>3</v>
      </c>
      <c r="R118">
        <v>2005</v>
      </c>
      <c r="S118" t="s">
        <v>22</v>
      </c>
      <c r="V118" t="s">
        <v>121</v>
      </c>
      <c r="X118" t="s">
        <v>121</v>
      </c>
      <c r="Z118" t="s">
        <v>122</v>
      </c>
      <c r="AB118" t="s">
        <v>122</v>
      </c>
      <c r="AJ118" s="55"/>
      <c r="AL118" s="55"/>
      <c r="AN118" s="55"/>
      <c r="AO118" s="55"/>
      <c r="AP118" s="55"/>
      <c r="AT118" s="55"/>
      <c r="AV118" s="55"/>
      <c r="AX118" s="55"/>
      <c r="AZ118" s="55"/>
      <c r="BB118" s="55"/>
      <c r="BC118" s="55"/>
      <c r="BD118" s="55"/>
      <c r="BH118" t="s">
        <v>4</v>
      </c>
      <c r="BI118">
        <v>436</v>
      </c>
      <c r="BJ118" s="55">
        <v>8</v>
      </c>
      <c r="BK118" t="s">
        <v>16</v>
      </c>
      <c r="BL118" s="55">
        <v>3</v>
      </c>
      <c r="BM118" t="s">
        <v>17</v>
      </c>
      <c r="BN118" s="55">
        <v>6</v>
      </c>
      <c r="BO118" t="s">
        <v>16</v>
      </c>
      <c r="BP118" s="55">
        <v>7</v>
      </c>
      <c r="BQ118" t="s">
        <v>16</v>
      </c>
      <c r="BR118" s="55">
        <v>6</v>
      </c>
      <c r="BS118" t="s">
        <v>16</v>
      </c>
      <c r="BT118" s="55">
        <v>30</v>
      </c>
    </row>
    <row r="119" spans="1:72" ht="12.75">
      <c r="A119" t="s">
        <v>277</v>
      </c>
      <c r="B119" t="s">
        <v>696</v>
      </c>
      <c r="D119">
        <v>13610</v>
      </c>
      <c r="F119" t="s">
        <v>117</v>
      </c>
      <c r="G119" t="s">
        <v>118</v>
      </c>
      <c r="H119" s="54">
        <v>33517</v>
      </c>
      <c r="I119">
        <v>7</v>
      </c>
      <c r="J119" t="s">
        <v>125</v>
      </c>
      <c r="K119" t="s">
        <v>128</v>
      </c>
      <c r="L119" s="8" t="s">
        <v>936</v>
      </c>
      <c r="M119">
        <v>65341</v>
      </c>
      <c r="N119" s="8" t="s">
        <v>937</v>
      </c>
      <c r="O119">
        <v>11820</v>
      </c>
      <c r="P119">
        <v>3</v>
      </c>
      <c r="R119">
        <v>2005</v>
      </c>
      <c r="S119" t="s">
        <v>22</v>
      </c>
      <c r="V119" t="s">
        <v>121</v>
      </c>
      <c r="X119" t="s">
        <v>121</v>
      </c>
      <c r="Z119" t="s">
        <v>122</v>
      </c>
      <c r="AB119" t="s">
        <v>122</v>
      </c>
      <c r="AJ119" s="55"/>
      <c r="AL119" s="55"/>
      <c r="AN119" s="55"/>
      <c r="AO119" s="55"/>
      <c r="AP119" s="55"/>
      <c r="AT119" s="55"/>
      <c r="AV119" s="55"/>
      <c r="AX119" s="55"/>
      <c r="AZ119" s="55"/>
      <c r="BB119" s="55"/>
      <c r="BC119" s="55"/>
      <c r="BD119" s="55"/>
      <c r="BH119" t="s">
        <v>2</v>
      </c>
      <c r="BI119">
        <v>491</v>
      </c>
      <c r="BJ119" s="55">
        <v>10</v>
      </c>
      <c r="BK119" t="s">
        <v>16</v>
      </c>
      <c r="BL119" s="55">
        <v>8</v>
      </c>
      <c r="BM119" t="s">
        <v>16</v>
      </c>
      <c r="BN119" s="55">
        <v>10</v>
      </c>
      <c r="BO119" t="s">
        <v>16</v>
      </c>
      <c r="BP119" s="55">
        <v>10</v>
      </c>
      <c r="BQ119" t="s">
        <v>16</v>
      </c>
      <c r="BR119" s="55">
        <v>7</v>
      </c>
      <c r="BS119" t="s">
        <v>16</v>
      </c>
      <c r="BT119" s="55">
        <v>45</v>
      </c>
    </row>
    <row r="120" spans="1:72" ht="12.75">
      <c r="A120" t="s">
        <v>698</v>
      </c>
      <c r="B120" t="s">
        <v>253</v>
      </c>
      <c r="D120">
        <v>12478</v>
      </c>
      <c r="F120" t="s">
        <v>117</v>
      </c>
      <c r="G120" t="s">
        <v>118</v>
      </c>
      <c r="H120" s="54">
        <v>33784</v>
      </c>
      <c r="I120">
        <v>7</v>
      </c>
      <c r="J120" t="s">
        <v>125</v>
      </c>
      <c r="K120" t="s">
        <v>120</v>
      </c>
      <c r="L120" s="8" t="s">
        <v>936</v>
      </c>
      <c r="M120">
        <v>65341</v>
      </c>
      <c r="N120" s="8" t="s">
        <v>938</v>
      </c>
      <c r="O120">
        <v>16230</v>
      </c>
      <c r="P120">
        <v>3</v>
      </c>
      <c r="R120">
        <v>2005</v>
      </c>
      <c r="S120" t="s">
        <v>22</v>
      </c>
      <c r="V120" t="s">
        <v>121</v>
      </c>
      <c r="X120" t="s">
        <v>121</v>
      </c>
      <c r="Z120" t="s">
        <v>122</v>
      </c>
      <c r="AB120" t="s">
        <v>122</v>
      </c>
      <c r="AJ120" s="55"/>
      <c r="AL120" s="55"/>
      <c r="AN120" s="55"/>
      <c r="AO120" s="55"/>
      <c r="AP120" s="55"/>
      <c r="AT120" s="55"/>
      <c r="AV120" s="55"/>
      <c r="AX120" s="55"/>
      <c r="AZ120" s="55"/>
      <c r="BB120" s="55"/>
      <c r="BC120" s="55"/>
      <c r="BD120" s="55"/>
      <c r="BH120" t="s">
        <v>3</v>
      </c>
      <c r="BI120">
        <v>385</v>
      </c>
      <c r="BJ120" s="55">
        <v>3</v>
      </c>
      <c r="BK120" t="s">
        <v>18</v>
      </c>
      <c r="BL120" s="55">
        <v>2</v>
      </c>
      <c r="BM120" t="s">
        <v>18</v>
      </c>
      <c r="BN120" s="55">
        <v>3</v>
      </c>
      <c r="BO120" t="s">
        <v>18</v>
      </c>
      <c r="BP120" s="55">
        <v>4</v>
      </c>
      <c r="BQ120" t="s">
        <v>17</v>
      </c>
      <c r="BR120" s="55">
        <v>0</v>
      </c>
      <c r="BS120" t="s">
        <v>18</v>
      </c>
      <c r="BT120" s="55">
        <v>12</v>
      </c>
    </row>
    <row r="121" spans="1:72" ht="12.75">
      <c r="A121" t="s">
        <v>833</v>
      </c>
      <c r="B121" t="s">
        <v>762</v>
      </c>
      <c r="D121">
        <v>13460</v>
      </c>
      <c r="F121" t="s">
        <v>117</v>
      </c>
      <c r="G121" t="s">
        <v>118</v>
      </c>
      <c r="H121" s="54">
        <v>33539</v>
      </c>
      <c r="I121">
        <v>7</v>
      </c>
      <c r="J121" t="s">
        <v>125</v>
      </c>
      <c r="K121" t="s">
        <v>120</v>
      </c>
      <c r="L121" s="8" t="s">
        <v>936</v>
      </c>
      <c r="M121">
        <v>65341</v>
      </c>
      <c r="N121" s="8" t="s">
        <v>938</v>
      </c>
      <c r="O121">
        <v>16230</v>
      </c>
      <c r="P121">
        <v>3</v>
      </c>
      <c r="R121">
        <v>2005</v>
      </c>
      <c r="S121" t="s">
        <v>22</v>
      </c>
      <c r="V121" t="s">
        <v>121</v>
      </c>
      <c r="X121" t="s">
        <v>121</v>
      </c>
      <c r="Z121" t="s">
        <v>122</v>
      </c>
      <c r="AB121" t="s">
        <v>122</v>
      </c>
      <c r="AJ121" s="55"/>
      <c r="AL121" s="55"/>
      <c r="AN121" s="55"/>
      <c r="AO121" s="55"/>
      <c r="AP121" s="55"/>
      <c r="AT121" s="55"/>
      <c r="AV121" s="55"/>
      <c r="AX121" s="55"/>
      <c r="AZ121" s="55"/>
      <c r="BB121" s="55"/>
      <c r="BC121" s="55"/>
      <c r="BD121" s="55"/>
      <c r="BH121" t="s">
        <v>3</v>
      </c>
      <c r="BI121">
        <v>381</v>
      </c>
      <c r="BJ121" s="55">
        <v>2</v>
      </c>
      <c r="BK121" t="s">
        <v>18</v>
      </c>
      <c r="BL121" s="55">
        <v>2</v>
      </c>
      <c r="BM121" t="s">
        <v>18</v>
      </c>
      <c r="BN121" s="55">
        <v>3</v>
      </c>
      <c r="BO121" t="s">
        <v>18</v>
      </c>
      <c r="BP121" s="55">
        <v>2</v>
      </c>
      <c r="BQ121" t="s">
        <v>18</v>
      </c>
      <c r="BR121" s="55">
        <v>2</v>
      </c>
      <c r="BS121" t="s">
        <v>18</v>
      </c>
      <c r="BT121" s="55">
        <v>11</v>
      </c>
    </row>
    <row r="122" spans="1:72" ht="12.75">
      <c r="A122" s="8" t="s">
        <v>873</v>
      </c>
      <c r="B122" s="8" t="s">
        <v>874</v>
      </c>
      <c r="D122">
        <v>10005</v>
      </c>
      <c r="F122" t="s">
        <v>117</v>
      </c>
      <c r="G122" t="s">
        <v>118</v>
      </c>
      <c r="H122" s="54">
        <v>33803</v>
      </c>
      <c r="I122">
        <v>7</v>
      </c>
      <c r="J122" t="s">
        <v>125</v>
      </c>
      <c r="K122" t="s">
        <v>120</v>
      </c>
      <c r="L122" s="8" t="s">
        <v>936</v>
      </c>
      <c r="M122">
        <v>65341</v>
      </c>
      <c r="N122" s="8" t="s">
        <v>938</v>
      </c>
      <c r="O122">
        <v>16230</v>
      </c>
      <c r="P122">
        <v>3</v>
      </c>
      <c r="R122">
        <v>2005</v>
      </c>
      <c r="S122" t="s">
        <v>22</v>
      </c>
      <c r="V122" t="s">
        <v>121</v>
      </c>
      <c r="X122" t="s">
        <v>121</v>
      </c>
      <c r="Z122" t="s">
        <v>122</v>
      </c>
      <c r="AB122" t="s">
        <v>122</v>
      </c>
      <c r="AJ122" s="55"/>
      <c r="AL122" s="55"/>
      <c r="AN122" s="55"/>
      <c r="AO122" s="55"/>
      <c r="AP122" s="55"/>
      <c r="AT122" s="55"/>
      <c r="AV122" s="55"/>
      <c r="AX122" s="55"/>
      <c r="AZ122" s="55"/>
      <c r="BB122" s="55"/>
      <c r="BC122" s="55"/>
      <c r="BD122" s="55"/>
      <c r="BH122" t="s">
        <v>3</v>
      </c>
      <c r="BI122">
        <v>395</v>
      </c>
      <c r="BJ122" s="55">
        <v>2</v>
      </c>
      <c r="BK122" t="s">
        <v>18</v>
      </c>
      <c r="BL122" s="55">
        <v>6</v>
      </c>
      <c r="BM122" t="s">
        <v>16</v>
      </c>
      <c r="BN122" s="55">
        <v>3</v>
      </c>
      <c r="BO122" t="s">
        <v>18</v>
      </c>
      <c r="BP122" s="55">
        <v>3</v>
      </c>
      <c r="BQ122" t="s">
        <v>18</v>
      </c>
      <c r="BR122" s="55">
        <v>1</v>
      </c>
      <c r="BS122" t="s">
        <v>18</v>
      </c>
      <c r="BT122" s="55">
        <v>15</v>
      </c>
    </row>
    <row r="123" spans="1:72" ht="12.75">
      <c r="A123" t="s">
        <v>850</v>
      </c>
      <c r="B123" t="s">
        <v>719</v>
      </c>
      <c r="D123">
        <v>12750</v>
      </c>
      <c r="F123" t="s">
        <v>117</v>
      </c>
      <c r="G123" t="s">
        <v>118</v>
      </c>
      <c r="H123" s="54">
        <v>33842</v>
      </c>
      <c r="I123">
        <v>7</v>
      </c>
      <c r="J123" t="s">
        <v>125</v>
      </c>
      <c r="K123" t="s">
        <v>120</v>
      </c>
      <c r="L123" s="8" t="s">
        <v>936</v>
      </c>
      <c r="M123">
        <v>65341</v>
      </c>
      <c r="N123" s="8" t="s">
        <v>938</v>
      </c>
      <c r="O123">
        <v>16230</v>
      </c>
      <c r="P123">
        <v>3</v>
      </c>
      <c r="R123">
        <v>2005</v>
      </c>
      <c r="S123" t="s">
        <v>22</v>
      </c>
      <c r="V123" t="s">
        <v>121</v>
      </c>
      <c r="X123" t="s">
        <v>121</v>
      </c>
      <c r="Z123" t="s">
        <v>122</v>
      </c>
      <c r="AB123" t="s">
        <v>122</v>
      </c>
      <c r="AJ123" s="55"/>
      <c r="AL123" s="55"/>
      <c r="AN123" s="55"/>
      <c r="AO123" s="55"/>
      <c r="AP123" s="55"/>
      <c r="AT123" s="55"/>
      <c r="AV123" s="55"/>
      <c r="AX123" s="55"/>
      <c r="AZ123" s="55"/>
      <c r="BB123" s="55"/>
      <c r="BC123" s="55"/>
      <c r="BD123" s="55"/>
      <c r="BH123" t="s">
        <v>0</v>
      </c>
      <c r="BI123">
        <v>368</v>
      </c>
      <c r="BJ123" s="55">
        <v>2</v>
      </c>
      <c r="BK123" t="s">
        <v>18</v>
      </c>
      <c r="BL123" s="55">
        <v>2</v>
      </c>
      <c r="BM123" t="s">
        <v>18</v>
      </c>
      <c r="BN123" s="55">
        <v>1</v>
      </c>
      <c r="BO123" t="s">
        <v>18</v>
      </c>
      <c r="BP123" s="55">
        <v>2</v>
      </c>
      <c r="BQ123" t="s">
        <v>18</v>
      </c>
      <c r="BR123" s="55">
        <v>1</v>
      </c>
      <c r="BS123" t="s">
        <v>18</v>
      </c>
      <c r="BT123" s="55">
        <v>8</v>
      </c>
    </row>
    <row r="124" spans="1:72" ht="12.75">
      <c r="A124" t="s">
        <v>595</v>
      </c>
      <c r="B124" t="s">
        <v>301</v>
      </c>
      <c r="D124">
        <v>11471</v>
      </c>
      <c r="F124" t="s">
        <v>117</v>
      </c>
      <c r="G124" t="s">
        <v>118</v>
      </c>
      <c r="H124" s="54">
        <v>33708</v>
      </c>
      <c r="I124">
        <v>7</v>
      </c>
      <c r="J124" t="s">
        <v>119</v>
      </c>
      <c r="K124" t="s">
        <v>120</v>
      </c>
      <c r="L124" s="8" t="s">
        <v>936</v>
      </c>
      <c r="M124">
        <v>65341</v>
      </c>
      <c r="N124" s="8" t="s">
        <v>937</v>
      </c>
      <c r="O124">
        <v>11820</v>
      </c>
      <c r="P124">
        <v>3</v>
      </c>
      <c r="R124">
        <v>2005</v>
      </c>
      <c r="S124" t="s">
        <v>22</v>
      </c>
      <c r="V124" t="s">
        <v>121</v>
      </c>
      <c r="X124" t="s">
        <v>121</v>
      </c>
      <c r="Z124" t="s">
        <v>122</v>
      </c>
      <c r="AB124" t="s">
        <v>122</v>
      </c>
      <c r="AJ124" s="55"/>
      <c r="AL124" s="55"/>
      <c r="AN124" s="55"/>
      <c r="AO124" s="55"/>
      <c r="AP124" s="55"/>
      <c r="AT124" s="55"/>
      <c r="AV124" s="55"/>
      <c r="AX124" s="55"/>
      <c r="AZ124" s="55"/>
      <c r="BB124" s="55"/>
      <c r="BC124" s="55"/>
      <c r="BD124" s="55"/>
      <c r="BH124" t="s">
        <v>1</v>
      </c>
      <c r="BI124">
        <v>407</v>
      </c>
      <c r="BJ124" s="55">
        <v>5</v>
      </c>
      <c r="BK124" t="s">
        <v>17</v>
      </c>
      <c r="BL124" s="55">
        <v>4</v>
      </c>
      <c r="BM124" t="s">
        <v>17</v>
      </c>
      <c r="BN124" s="55">
        <v>4</v>
      </c>
      <c r="BO124" t="s">
        <v>17</v>
      </c>
      <c r="BP124" s="55">
        <v>3</v>
      </c>
      <c r="BQ124" t="s">
        <v>18</v>
      </c>
      <c r="BR124" s="55">
        <v>3</v>
      </c>
      <c r="BS124" t="s">
        <v>17</v>
      </c>
      <c r="BT124" s="55">
        <v>19</v>
      </c>
    </row>
    <row r="125" spans="1:72" ht="12.75">
      <c r="A125" t="s">
        <v>507</v>
      </c>
      <c r="B125" t="s">
        <v>446</v>
      </c>
      <c r="D125">
        <v>11789</v>
      </c>
      <c r="F125" t="s">
        <v>117</v>
      </c>
      <c r="G125" t="s">
        <v>118</v>
      </c>
      <c r="H125" s="54">
        <v>33558</v>
      </c>
      <c r="I125">
        <v>7</v>
      </c>
      <c r="J125" t="s">
        <v>119</v>
      </c>
      <c r="K125" t="s">
        <v>120</v>
      </c>
      <c r="L125" s="8" t="s">
        <v>936</v>
      </c>
      <c r="M125">
        <v>65341</v>
      </c>
      <c r="N125" s="8" t="s">
        <v>938</v>
      </c>
      <c r="O125">
        <v>16230</v>
      </c>
      <c r="P125">
        <v>3</v>
      </c>
      <c r="R125">
        <v>2005</v>
      </c>
      <c r="S125" t="s">
        <v>22</v>
      </c>
      <c r="V125" t="s">
        <v>121</v>
      </c>
      <c r="X125" t="s">
        <v>121</v>
      </c>
      <c r="Z125" t="s">
        <v>122</v>
      </c>
      <c r="AB125" t="s">
        <v>122</v>
      </c>
      <c r="AJ125" s="55"/>
      <c r="AL125" s="55"/>
      <c r="AN125" s="55"/>
      <c r="AO125" s="55"/>
      <c r="AP125" s="55"/>
      <c r="AT125" s="55"/>
      <c r="AV125" s="55"/>
      <c r="AX125" s="55"/>
      <c r="AZ125" s="55"/>
      <c r="BB125" s="55"/>
      <c r="BC125" s="55"/>
      <c r="BD125" s="55"/>
      <c r="BH125" t="s">
        <v>1</v>
      </c>
      <c r="BI125">
        <v>420</v>
      </c>
      <c r="BJ125" s="55">
        <v>5</v>
      </c>
      <c r="BK125" t="s">
        <v>17</v>
      </c>
      <c r="BL125" s="55">
        <v>3</v>
      </c>
      <c r="BM125" t="s">
        <v>17</v>
      </c>
      <c r="BN125" s="55">
        <v>6</v>
      </c>
      <c r="BO125" t="s">
        <v>16</v>
      </c>
      <c r="BP125" s="55">
        <v>7</v>
      </c>
      <c r="BQ125" t="s">
        <v>16</v>
      </c>
      <c r="BR125" s="55">
        <v>3</v>
      </c>
      <c r="BS125" t="s">
        <v>17</v>
      </c>
      <c r="BT125" s="55">
        <v>24</v>
      </c>
    </row>
    <row r="126" spans="1:72" ht="12.75">
      <c r="A126" t="s">
        <v>321</v>
      </c>
      <c r="B126" t="s">
        <v>586</v>
      </c>
      <c r="D126">
        <v>11885</v>
      </c>
      <c r="F126" t="s">
        <v>117</v>
      </c>
      <c r="G126" t="s">
        <v>118</v>
      </c>
      <c r="H126" s="54">
        <v>33588</v>
      </c>
      <c r="I126">
        <v>7</v>
      </c>
      <c r="J126" t="s">
        <v>119</v>
      </c>
      <c r="K126" t="s">
        <v>120</v>
      </c>
      <c r="L126" s="8" t="s">
        <v>936</v>
      </c>
      <c r="M126">
        <v>65341</v>
      </c>
      <c r="N126" s="8" t="s">
        <v>938</v>
      </c>
      <c r="O126">
        <v>16230</v>
      </c>
      <c r="P126">
        <v>3</v>
      </c>
      <c r="R126">
        <v>2005</v>
      </c>
      <c r="S126" t="s">
        <v>22</v>
      </c>
      <c r="V126" t="s">
        <v>121</v>
      </c>
      <c r="X126" t="s">
        <v>121</v>
      </c>
      <c r="Z126" t="s">
        <v>122</v>
      </c>
      <c r="AB126" t="s">
        <v>122</v>
      </c>
      <c r="AJ126" s="55"/>
      <c r="AL126" s="55"/>
      <c r="AN126" s="55"/>
      <c r="AO126" s="55"/>
      <c r="AP126" s="55"/>
      <c r="AT126" s="55"/>
      <c r="AV126" s="55"/>
      <c r="AX126" s="55"/>
      <c r="AZ126" s="55"/>
      <c r="BB126" s="55"/>
      <c r="BC126" s="55"/>
      <c r="BD126" s="55"/>
      <c r="BH126" t="s">
        <v>3</v>
      </c>
      <c r="BI126">
        <v>385</v>
      </c>
      <c r="BJ126" s="55">
        <v>3</v>
      </c>
      <c r="BK126" t="s">
        <v>18</v>
      </c>
      <c r="BL126" s="55">
        <v>2</v>
      </c>
      <c r="BM126" t="s">
        <v>18</v>
      </c>
      <c r="BN126" s="55">
        <v>2</v>
      </c>
      <c r="BO126" t="s">
        <v>18</v>
      </c>
      <c r="BP126" s="55">
        <v>2</v>
      </c>
      <c r="BQ126" t="s">
        <v>18</v>
      </c>
      <c r="BR126" s="55">
        <v>3</v>
      </c>
      <c r="BS126" t="s">
        <v>17</v>
      </c>
      <c r="BT126" s="55">
        <v>12</v>
      </c>
    </row>
    <row r="127" spans="1:72" ht="12.75">
      <c r="A127" t="s">
        <v>820</v>
      </c>
      <c r="B127" t="s">
        <v>202</v>
      </c>
      <c r="D127">
        <v>13161</v>
      </c>
      <c r="F127" t="s">
        <v>117</v>
      </c>
      <c r="G127" t="s">
        <v>118</v>
      </c>
      <c r="H127" s="54">
        <v>33556</v>
      </c>
      <c r="I127">
        <v>7</v>
      </c>
      <c r="J127" t="s">
        <v>125</v>
      </c>
      <c r="K127" t="s">
        <v>120</v>
      </c>
      <c r="L127" s="8" t="s">
        <v>936</v>
      </c>
      <c r="M127">
        <v>65341</v>
      </c>
      <c r="N127" s="8" t="s">
        <v>937</v>
      </c>
      <c r="O127">
        <v>11820</v>
      </c>
      <c r="P127">
        <v>3</v>
      </c>
      <c r="R127">
        <v>2005</v>
      </c>
      <c r="S127" t="s">
        <v>22</v>
      </c>
      <c r="V127" t="s">
        <v>121</v>
      </c>
      <c r="X127" t="s">
        <v>121</v>
      </c>
      <c r="Z127" t="s">
        <v>122</v>
      </c>
      <c r="AB127" t="s">
        <v>122</v>
      </c>
      <c r="AJ127" s="55"/>
      <c r="AL127" s="55"/>
      <c r="AN127" s="55"/>
      <c r="AO127" s="55"/>
      <c r="AP127" s="55"/>
      <c r="AT127" s="55"/>
      <c r="AV127" s="55"/>
      <c r="AX127" s="55"/>
      <c r="AZ127" s="55"/>
      <c r="BB127" s="55"/>
      <c r="BC127" s="55"/>
      <c r="BD127" s="55"/>
      <c r="BH127" t="s">
        <v>3</v>
      </c>
      <c r="BI127">
        <v>389</v>
      </c>
      <c r="BJ127" s="55">
        <v>3</v>
      </c>
      <c r="BK127" t="s">
        <v>18</v>
      </c>
      <c r="BL127" s="55">
        <v>1</v>
      </c>
      <c r="BM127" t="s">
        <v>18</v>
      </c>
      <c r="BN127" s="55">
        <v>3</v>
      </c>
      <c r="BO127" t="s">
        <v>18</v>
      </c>
      <c r="BP127" s="55">
        <v>3</v>
      </c>
      <c r="BQ127" t="s">
        <v>18</v>
      </c>
      <c r="BR127" s="55">
        <v>3</v>
      </c>
      <c r="BS127" t="s">
        <v>17</v>
      </c>
      <c r="BT127" s="55">
        <v>13</v>
      </c>
    </row>
    <row r="128" spans="1:72" ht="12.75">
      <c r="A128" t="s">
        <v>574</v>
      </c>
      <c r="B128" t="s">
        <v>380</v>
      </c>
      <c r="D128">
        <v>11433</v>
      </c>
      <c r="F128" t="s">
        <v>117</v>
      </c>
      <c r="G128" t="s">
        <v>118</v>
      </c>
      <c r="H128" s="54">
        <v>33831</v>
      </c>
      <c r="I128">
        <v>7</v>
      </c>
      <c r="J128" t="s">
        <v>119</v>
      </c>
      <c r="K128" t="s">
        <v>120</v>
      </c>
      <c r="L128" s="8" t="s">
        <v>936</v>
      </c>
      <c r="M128">
        <v>65341</v>
      </c>
      <c r="N128" s="8" t="s">
        <v>937</v>
      </c>
      <c r="O128">
        <v>11820</v>
      </c>
      <c r="P128">
        <v>3</v>
      </c>
      <c r="R128">
        <v>2005</v>
      </c>
      <c r="S128" t="s">
        <v>22</v>
      </c>
      <c r="V128" t="s">
        <v>121</v>
      </c>
      <c r="X128" t="s">
        <v>121</v>
      </c>
      <c r="Z128" t="s">
        <v>122</v>
      </c>
      <c r="AB128" t="s">
        <v>122</v>
      </c>
      <c r="AJ128" s="55"/>
      <c r="AL128" s="55"/>
      <c r="AN128" s="55"/>
      <c r="AO128" s="55"/>
      <c r="AP128" s="55"/>
      <c r="AT128" s="55"/>
      <c r="AV128" s="55"/>
      <c r="AX128" s="55"/>
      <c r="AZ128" s="55"/>
      <c r="BB128" s="55"/>
      <c r="BC128" s="55"/>
      <c r="BD128" s="55"/>
      <c r="BH128" t="s">
        <v>1</v>
      </c>
      <c r="BI128">
        <v>420</v>
      </c>
      <c r="BJ128" s="55">
        <v>7</v>
      </c>
      <c r="BK128" t="s">
        <v>16</v>
      </c>
      <c r="BL128" s="55">
        <v>4</v>
      </c>
      <c r="BM128" t="s">
        <v>17</v>
      </c>
      <c r="BN128" s="55">
        <v>7</v>
      </c>
      <c r="BO128" t="s">
        <v>16</v>
      </c>
      <c r="BP128" s="55">
        <v>2</v>
      </c>
      <c r="BQ128" t="s">
        <v>18</v>
      </c>
      <c r="BR128" s="55">
        <v>4</v>
      </c>
      <c r="BS128" t="s">
        <v>17</v>
      </c>
      <c r="BT128" s="55">
        <v>24</v>
      </c>
    </row>
    <row r="129" spans="1:72" ht="12.75">
      <c r="A129" t="s">
        <v>525</v>
      </c>
      <c r="B129" t="s">
        <v>229</v>
      </c>
      <c r="D129">
        <v>12318</v>
      </c>
      <c r="F129" t="s">
        <v>117</v>
      </c>
      <c r="G129" t="s">
        <v>118</v>
      </c>
      <c r="H129" s="54">
        <v>33380</v>
      </c>
      <c r="I129">
        <v>7</v>
      </c>
      <c r="J129" t="s">
        <v>119</v>
      </c>
      <c r="K129" t="s">
        <v>120</v>
      </c>
      <c r="L129" s="8" t="s">
        <v>936</v>
      </c>
      <c r="M129">
        <v>65341</v>
      </c>
      <c r="N129" s="8" t="s">
        <v>938</v>
      </c>
      <c r="O129">
        <v>16230</v>
      </c>
      <c r="P129">
        <v>3</v>
      </c>
      <c r="R129">
        <v>2005</v>
      </c>
      <c r="S129" t="s">
        <v>22</v>
      </c>
      <c r="V129" t="s">
        <v>121</v>
      </c>
      <c r="X129" t="s">
        <v>121</v>
      </c>
      <c r="Z129" t="s">
        <v>122</v>
      </c>
      <c r="AB129" t="s">
        <v>122</v>
      </c>
      <c r="AJ129" s="55"/>
      <c r="AL129" s="55"/>
      <c r="AN129" s="55"/>
      <c r="AO129" s="55"/>
      <c r="AP129" s="55"/>
      <c r="AT129" s="55"/>
      <c r="AV129" s="55"/>
      <c r="AX129" s="55"/>
      <c r="AZ129" s="55"/>
      <c r="BB129" s="55"/>
      <c r="BC129" s="55"/>
      <c r="BD129" s="55"/>
      <c r="BH129" t="s">
        <v>3</v>
      </c>
      <c r="BI129">
        <v>392</v>
      </c>
      <c r="BJ129" s="55">
        <v>5</v>
      </c>
      <c r="BK129" t="s">
        <v>17</v>
      </c>
      <c r="BL129" s="55">
        <v>1</v>
      </c>
      <c r="BM129" t="s">
        <v>18</v>
      </c>
      <c r="BN129" s="55">
        <v>3</v>
      </c>
      <c r="BO129" t="s">
        <v>18</v>
      </c>
      <c r="BP129" s="55">
        <v>4</v>
      </c>
      <c r="BQ129" t="s">
        <v>17</v>
      </c>
      <c r="BR129" s="55">
        <v>1</v>
      </c>
      <c r="BS129" t="s">
        <v>18</v>
      </c>
      <c r="BT129" s="55">
        <v>14</v>
      </c>
    </row>
    <row r="130" spans="1:72" ht="12.75">
      <c r="A130" t="s">
        <v>457</v>
      </c>
      <c r="B130" t="s">
        <v>334</v>
      </c>
      <c r="D130">
        <v>12101</v>
      </c>
      <c r="F130" t="s">
        <v>117</v>
      </c>
      <c r="G130" t="s">
        <v>118</v>
      </c>
      <c r="H130" s="54">
        <v>33605</v>
      </c>
      <c r="I130">
        <v>7</v>
      </c>
      <c r="J130" t="s">
        <v>119</v>
      </c>
      <c r="K130" t="s">
        <v>120</v>
      </c>
      <c r="L130" s="8" t="s">
        <v>936</v>
      </c>
      <c r="M130">
        <v>65341</v>
      </c>
      <c r="N130" s="8" t="s">
        <v>938</v>
      </c>
      <c r="O130">
        <v>16230</v>
      </c>
      <c r="P130">
        <v>3</v>
      </c>
      <c r="R130">
        <v>2005</v>
      </c>
      <c r="S130" t="s">
        <v>22</v>
      </c>
      <c r="V130" t="s">
        <v>121</v>
      </c>
      <c r="X130" t="s">
        <v>121</v>
      </c>
      <c r="Z130" t="s">
        <v>122</v>
      </c>
      <c r="AB130" t="s">
        <v>122</v>
      </c>
      <c r="AJ130" s="55"/>
      <c r="AL130" s="55"/>
      <c r="AN130" s="55"/>
      <c r="AO130" s="55"/>
      <c r="AP130" s="55"/>
      <c r="AT130" s="55"/>
      <c r="AV130" s="55"/>
      <c r="AX130" s="55"/>
      <c r="AZ130" s="55"/>
      <c r="BB130" s="55"/>
      <c r="BC130" s="55"/>
      <c r="BD130" s="55"/>
      <c r="BH130" t="s">
        <v>1</v>
      </c>
      <c r="BI130">
        <v>423</v>
      </c>
      <c r="BJ130" s="55">
        <v>5</v>
      </c>
      <c r="BK130" t="s">
        <v>17</v>
      </c>
      <c r="BL130" s="55">
        <v>4</v>
      </c>
      <c r="BM130" t="s">
        <v>17</v>
      </c>
      <c r="BN130" s="55">
        <v>5</v>
      </c>
      <c r="BO130" t="s">
        <v>17</v>
      </c>
      <c r="BP130" s="55">
        <v>7</v>
      </c>
      <c r="BQ130" t="s">
        <v>16</v>
      </c>
      <c r="BR130" s="55">
        <v>4</v>
      </c>
      <c r="BS130" t="s">
        <v>17</v>
      </c>
      <c r="BT130" s="55">
        <v>25</v>
      </c>
    </row>
    <row r="131" spans="1:72" ht="12.75">
      <c r="A131" t="s">
        <v>655</v>
      </c>
      <c r="B131" t="s">
        <v>438</v>
      </c>
      <c r="D131">
        <v>11883</v>
      </c>
      <c r="F131" t="s">
        <v>117</v>
      </c>
      <c r="G131" t="s">
        <v>118</v>
      </c>
      <c r="H131" s="54">
        <v>33595</v>
      </c>
      <c r="I131">
        <v>7</v>
      </c>
      <c r="J131" t="s">
        <v>119</v>
      </c>
      <c r="K131" t="s">
        <v>120</v>
      </c>
      <c r="L131" s="8" t="s">
        <v>936</v>
      </c>
      <c r="M131">
        <v>65341</v>
      </c>
      <c r="N131" s="8" t="s">
        <v>937</v>
      </c>
      <c r="O131">
        <v>11820</v>
      </c>
      <c r="P131">
        <v>3</v>
      </c>
      <c r="R131">
        <v>2005</v>
      </c>
      <c r="S131" t="s">
        <v>22</v>
      </c>
      <c r="V131" t="s">
        <v>121</v>
      </c>
      <c r="X131" t="s">
        <v>121</v>
      </c>
      <c r="Z131" t="s">
        <v>122</v>
      </c>
      <c r="AB131" t="s">
        <v>122</v>
      </c>
      <c r="AJ131" s="55"/>
      <c r="AL131" s="55"/>
      <c r="AN131" s="55"/>
      <c r="AO131" s="55"/>
      <c r="AP131" s="55"/>
      <c r="AT131" s="55"/>
      <c r="AV131" s="55"/>
      <c r="AX131" s="55"/>
      <c r="AZ131" s="55"/>
      <c r="BB131" s="55"/>
      <c r="BC131" s="55"/>
      <c r="BD131" s="55"/>
      <c r="BH131" t="s">
        <v>4</v>
      </c>
      <c r="BI131">
        <v>436</v>
      </c>
      <c r="BJ131" s="55">
        <v>5</v>
      </c>
      <c r="BK131" t="s">
        <v>17</v>
      </c>
      <c r="BL131" s="55">
        <v>6</v>
      </c>
      <c r="BM131" t="s">
        <v>16</v>
      </c>
      <c r="BN131" s="55">
        <v>6</v>
      </c>
      <c r="BO131" t="s">
        <v>16</v>
      </c>
      <c r="BP131" s="55">
        <v>9</v>
      </c>
      <c r="BQ131" t="s">
        <v>16</v>
      </c>
      <c r="BR131" s="55">
        <v>4</v>
      </c>
      <c r="BS131" t="s">
        <v>17</v>
      </c>
      <c r="BT131" s="55">
        <v>30</v>
      </c>
    </row>
    <row r="132" spans="1:72" ht="12.75">
      <c r="A132" t="s">
        <v>391</v>
      </c>
      <c r="B132" t="s">
        <v>750</v>
      </c>
      <c r="D132">
        <v>13058</v>
      </c>
      <c r="F132" t="s">
        <v>117</v>
      </c>
      <c r="G132" t="s">
        <v>118</v>
      </c>
      <c r="H132" s="54">
        <v>33606</v>
      </c>
      <c r="I132">
        <v>7</v>
      </c>
      <c r="J132" t="s">
        <v>125</v>
      </c>
      <c r="K132" t="s">
        <v>120</v>
      </c>
      <c r="L132" s="8" t="s">
        <v>936</v>
      </c>
      <c r="M132">
        <v>65341</v>
      </c>
      <c r="N132" s="8" t="s">
        <v>937</v>
      </c>
      <c r="O132">
        <v>11820</v>
      </c>
      <c r="P132">
        <v>3</v>
      </c>
      <c r="R132">
        <v>2005</v>
      </c>
      <c r="S132" t="s">
        <v>22</v>
      </c>
      <c r="V132" t="s">
        <v>121</v>
      </c>
      <c r="X132" t="s">
        <v>121</v>
      </c>
      <c r="Z132" t="s">
        <v>124</v>
      </c>
      <c r="AB132" t="s">
        <v>122</v>
      </c>
      <c r="AJ132" s="55"/>
      <c r="AL132" s="55"/>
      <c r="AN132" s="55"/>
      <c r="AO132" s="55"/>
      <c r="AP132" s="55"/>
      <c r="AT132" s="55"/>
      <c r="AV132" s="55"/>
      <c r="AX132" s="55"/>
      <c r="AZ132" s="55"/>
      <c r="BB132" s="55"/>
      <c r="BC132" s="55"/>
      <c r="BD132" s="55"/>
      <c r="BH132" t="s">
        <v>3</v>
      </c>
      <c r="BI132">
        <v>381</v>
      </c>
      <c r="BJ132" s="55">
        <v>4</v>
      </c>
      <c r="BK132" t="s">
        <v>17</v>
      </c>
      <c r="BL132" s="55">
        <v>0</v>
      </c>
      <c r="BM132" t="s">
        <v>18</v>
      </c>
      <c r="BN132" s="55">
        <v>4</v>
      </c>
      <c r="BO132" t="s">
        <v>17</v>
      </c>
      <c r="BP132" s="55">
        <v>2</v>
      </c>
      <c r="BQ132" t="s">
        <v>18</v>
      </c>
      <c r="BR132" s="55">
        <v>1</v>
      </c>
      <c r="BS132" t="s">
        <v>18</v>
      </c>
      <c r="BT132" s="55">
        <v>11</v>
      </c>
    </row>
    <row r="133" spans="1:72" ht="12.75">
      <c r="A133" t="s">
        <v>245</v>
      </c>
      <c r="B133" t="s">
        <v>588</v>
      </c>
      <c r="D133">
        <v>11696</v>
      </c>
      <c r="F133" t="s">
        <v>117</v>
      </c>
      <c r="G133" t="s">
        <v>118</v>
      </c>
      <c r="H133" s="54">
        <v>33548</v>
      </c>
      <c r="I133">
        <v>7</v>
      </c>
      <c r="J133" t="s">
        <v>119</v>
      </c>
      <c r="K133" t="s">
        <v>120</v>
      </c>
      <c r="L133" s="8" t="s">
        <v>936</v>
      </c>
      <c r="M133">
        <v>65341</v>
      </c>
      <c r="N133" s="8" t="s">
        <v>938</v>
      </c>
      <c r="O133">
        <v>16230</v>
      </c>
      <c r="P133">
        <v>3</v>
      </c>
      <c r="R133">
        <v>2005</v>
      </c>
      <c r="S133" t="s">
        <v>22</v>
      </c>
      <c r="V133" t="s">
        <v>121</v>
      </c>
      <c r="X133" t="s">
        <v>121</v>
      </c>
      <c r="Z133" t="s">
        <v>122</v>
      </c>
      <c r="AB133" t="s">
        <v>122</v>
      </c>
      <c r="AJ133" s="55"/>
      <c r="AL133" s="55"/>
      <c r="AN133" s="55"/>
      <c r="AO133" s="55"/>
      <c r="AP133" s="55"/>
      <c r="AT133" s="55"/>
      <c r="AV133" s="55"/>
      <c r="AX133" s="55"/>
      <c r="AZ133" s="55"/>
      <c r="BB133" s="55"/>
      <c r="BC133" s="55"/>
      <c r="BD133" s="55"/>
      <c r="BH133" t="s">
        <v>3</v>
      </c>
      <c r="BI133">
        <v>389</v>
      </c>
      <c r="BJ133" s="55">
        <v>2</v>
      </c>
      <c r="BK133" t="s">
        <v>18</v>
      </c>
      <c r="BL133" s="55">
        <v>2</v>
      </c>
      <c r="BM133" t="s">
        <v>18</v>
      </c>
      <c r="BN133" s="55">
        <v>3</v>
      </c>
      <c r="BO133" t="s">
        <v>18</v>
      </c>
      <c r="BP133" s="55">
        <v>4</v>
      </c>
      <c r="BQ133" t="s">
        <v>17</v>
      </c>
      <c r="BR133" s="55">
        <v>2</v>
      </c>
      <c r="BS133" t="s">
        <v>18</v>
      </c>
      <c r="BT133" s="55">
        <v>13</v>
      </c>
    </row>
    <row r="134" spans="1:72" ht="12.75">
      <c r="A134" s="8" t="s">
        <v>875</v>
      </c>
      <c r="B134" s="8" t="s">
        <v>876</v>
      </c>
      <c r="D134">
        <v>10006</v>
      </c>
      <c r="F134" t="s">
        <v>117</v>
      </c>
      <c r="G134" t="s">
        <v>118</v>
      </c>
      <c r="H134" s="54">
        <v>33349</v>
      </c>
      <c r="I134">
        <v>7</v>
      </c>
      <c r="J134" t="s">
        <v>125</v>
      </c>
      <c r="L134" s="8" t="s">
        <v>936</v>
      </c>
      <c r="M134">
        <v>65341</v>
      </c>
      <c r="N134" s="8" t="s">
        <v>938</v>
      </c>
      <c r="O134">
        <v>16230</v>
      </c>
      <c r="P134">
        <v>3</v>
      </c>
      <c r="R134">
        <v>2005</v>
      </c>
      <c r="S134" t="s">
        <v>22</v>
      </c>
      <c r="V134" t="s">
        <v>121</v>
      </c>
      <c r="X134" t="s">
        <v>121</v>
      </c>
      <c r="Z134" t="s">
        <v>122</v>
      </c>
      <c r="AB134" t="s">
        <v>122</v>
      </c>
      <c r="AJ134" s="55"/>
      <c r="AL134" s="55"/>
      <c r="AN134" s="55"/>
      <c r="AO134" s="55"/>
      <c r="AP134" s="55"/>
      <c r="AT134" s="55"/>
      <c r="AV134" s="55"/>
      <c r="AX134" s="55"/>
      <c r="AZ134" s="55"/>
      <c r="BB134" s="55"/>
      <c r="BC134" s="55"/>
      <c r="BD134" s="55"/>
      <c r="BH134" t="s">
        <v>3</v>
      </c>
      <c r="BI134">
        <v>378</v>
      </c>
      <c r="BJ134" s="55">
        <v>1</v>
      </c>
      <c r="BK134" t="s">
        <v>18</v>
      </c>
      <c r="BL134" s="55">
        <v>2</v>
      </c>
      <c r="BM134" t="s">
        <v>18</v>
      </c>
      <c r="BN134" s="55">
        <v>1</v>
      </c>
      <c r="BO134" t="s">
        <v>18</v>
      </c>
      <c r="BP134" s="55">
        <v>1</v>
      </c>
      <c r="BQ134" t="s">
        <v>18</v>
      </c>
      <c r="BR134" s="55">
        <v>5</v>
      </c>
      <c r="BS134" t="s">
        <v>17</v>
      </c>
      <c r="BT134" s="55">
        <v>10</v>
      </c>
    </row>
    <row r="135" spans="1:72" ht="12.75">
      <c r="A135" t="s">
        <v>553</v>
      </c>
      <c r="B135" t="s">
        <v>583</v>
      </c>
      <c r="D135">
        <v>11859</v>
      </c>
      <c r="F135" t="s">
        <v>117</v>
      </c>
      <c r="G135" t="s">
        <v>118</v>
      </c>
      <c r="H135" s="54">
        <v>33509</v>
      </c>
      <c r="I135">
        <v>7</v>
      </c>
      <c r="J135" t="s">
        <v>119</v>
      </c>
      <c r="K135" t="s">
        <v>120</v>
      </c>
      <c r="L135" s="8" t="s">
        <v>936</v>
      </c>
      <c r="M135">
        <v>65341</v>
      </c>
      <c r="N135" s="8" t="s">
        <v>938</v>
      </c>
      <c r="O135">
        <v>16230</v>
      </c>
      <c r="P135">
        <v>3</v>
      </c>
      <c r="R135">
        <v>2005</v>
      </c>
      <c r="S135" t="s">
        <v>22</v>
      </c>
      <c r="V135" t="s">
        <v>121</v>
      </c>
      <c r="X135" t="s">
        <v>121</v>
      </c>
      <c r="Z135" t="s">
        <v>122</v>
      </c>
      <c r="AB135" t="s">
        <v>122</v>
      </c>
      <c r="AJ135" s="55"/>
      <c r="AL135" s="55"/>
      <c r="AN135" s="55"/>
      <c r="AO135" s="55"/>
      <c r="AP135" s="55"/>
      <c r="AT135" s="55"/>
      <c r="AV135" s="55"/>
      <c r="AX135" s="55"/>
      <c r="AZ135" s="55"/>
      <c r="BB135" s="55"/>
      <c r="BC135" s="55"/>
      <c r="BD135" s="55"/>
      <c r="BH135" t="s">
        <v>1</v>
      </c>
      <c r="BI135">
        <v>404</v>
      </c>
      <c r="BJ135" s="55">
        <v>4</v>
      </c>
      <c r="BK135" t="s">
        <v>17</v>
      </c>
      <c r="BL135" s="55">
        <v>3</v>
      </c>
      <c r="BM135" t="s">
        <v>17</v>
      </c>
      <c r="BN135" s="55">
        <v>3</v>
      </c>
      <c r="BO135" t="s">
        <v>18</v>
      </c>
      <c r="BP135" s="55">
        <v>4</v>
      </c>
      <c r="BQ135" t="s">
        <v>17</v>
      </c>
      <c r="BR135" s="55">
        <v>4</v>
      </c>
      <c r="BS135" t="s">
        <v>17</v>
      </c>
      <c r="BT135" s="55">
        <v>18</v>
      </c>
    </row>
    <row r="136" spans="1:72" ht="12.75">
      <c r="A136" t="s">
        <v>589</v>
      </c>
      <c r="B136" t="s">
        <v>637</v>
      </c>
      <c r="D136">
        <v>11695</v>
      </c>
      <c r="F136" t="s">
        <v>117</v>
      </c>
      <c r="G136" t="s">
        <v>118</v>
      </c>
      <c r="H136" s="54">
        <v>33599</v>
      </c>
      <c r="I136">
        <v>7</v>
      </c>
      <c r="J136" t="s">
        <v>119</v>
      </c>
      <c r="K136" t="s">
        <v>120</v>
      </c>
      <c r="L136" s="8" t="s">
        <v>936</v>
      </c>
      <c r="M136">
        <v>65341</v>
      </c>
      <c r="N136" s="8" t="s">
        <v>938</v>
      </c>
      <c r="O136">
        <v>16230</v>
      </c>
      <c r="P136">
        <v>3</v>
      </c>
      <c r="R136">
        <v>2005</v>
      </c>
      <c r="S136" t="s">
        <v>22</v>
      </c>
      <c r="V136" t="s">
        <v>121</v>
      </c>
      <c r="X136" t="s">
        <v>121</v>
      </c>
      <c r="Z136" t="s">
        <v>122</v>
      </c>
      <c r="AB136" t="s">
        <v>122</v>
      </c>
      <c r="AJ136" s="55"/>
      <c r="AL136" s="55"/>
      <c r="AN136" s="55"/>
      <c r="AO136" s="55"/>
      <c r="AP136" s="55"/>
      <c r="AT136" s="55"/>
      <c r="AV136" s="55"/>
      <c r="AX136" s="55"/>
      <c r="AZ136" s="55"/>
      <c r="BB136" s="55"/>
      <c r="BC136" s="55"/>
      <c r="BD136" s="55"/>
      <c r="BH136" t="s">
        <v>1</v>
      </c>
      <c r="BI136">
        <v>415</v>
      </c>
      <c r="BJ136" s="55">
        <v>5</v>
      </c>
      <c r="BK136" t="s">
        <v>17</v>
      </c>
      <c r="BL136" s="55">
        <v>3</v>
      </c>
      <c r="BM136" t="s">
        <v>17</v>
      </c>
      <c r="BN136" s="55">
        <v>5</v>
      </c>
      <c r="BO136" t="s">
        <v>17</v>
      </c>
      <c r="BP136" s="55">
        <v>3</v>
      </c>
      <c r="BQ136" t="s">
        <v>18</v>
      </c>
      <c r="BR136" s="55">
        <v>6</v>
      </c>
      <c r="BS136" t="s">
        <v>16</v>
      </c>
      <c r="BT136" s="55">
        <v>22</v>
      </c>
    </row>
    <row r="137" spans="1:72" ht="12.75">
      <c r="A137" t="s">
        <v>250</v>
      </c>
      <c r="B137" t="s">
        <v>278</v>
      </c>
      <c r="D137">
        <v>11790</v>
      </c>
      <c r="F137" t="s">
        <v>117</v>
      </c>
      <c r="G137" t="s">
        <v>118</v>
      </c>
      <c r="H137" s="54">
        <v>33563</v>
      </c>
      <c r="I137">
        <v>7</v>
      </c>
      <c r="J137" t="s">
        <v>119</v>
      </c>
      <c r="K137" t="s">
        <v>120</v>
      </c>
      <c r="L137" s="8" t="s">
        <v>936</v>
      </c>
      <c r="M137">
        <v>65341</v>
      </c>
      <c r="N137" s="8" t="s">
        <v>938</v>
      </c>
      <c r="O137">
        <v>16230</v>
      </c>
      <c r="P137">
        <v>3</v>
      </c>
      <c r="R137">
        <v>2005</v>
      </c>
      <c r="S137" t="s">
        <v>22</v>
      </c>
      <c r="V137" t="s">
        <v>121</v>
      </c>
      <c r="X137" t="s">
        <v>121</v>
      </c>
      <c r="Z137" t="s">
        <v>122</v>
      </c>
      <c r="AB137" t="s">
        <v>122</v>
      </c>
      <c r="AJ137" s="55"/>
      <c r="AL137" s="55"/>
      <c r="AN137" s="55"/>
      <c r="AO137" s="55"/>
      <c r="AP137" s="55"/>
      <c r="AT137" s="55"/>
      <c r="AV137" s="55"/>
      <c r="AX137" s="55"/>
      <c r="AZ137" s="55"/>
      <c r="BB137" s="55"/>
      <c r="BC137" s="55"/>
      <c r="BD137" s="55"/>
      <c r="BH137" t="s">
        <v>1</v>
      </c>
      <c r="BI137">
        <v>404</v>
      </c>
      <c r="BJ137" s="55">
        <v>4</v>
      </c>
      <c r="BK137" t="s">
        <v>17</v>
      </c>
      <c r="BL137" s="55">
        <v>4</v>
      </c>
      <c r="BM137" t="s">
        <v>17</v>
      </c>
      <c r="BN137" s="55">
        <v>1</v>
      </c>
      <c r="BO137" t="s">
        <v>18</v>
      </c>
      <c r="BP137" s="55">
        <v>5</v>
      </c>
      <c r="BQ137" t="s">
        <v>17</v>
      </c>
      <c r="BR137" s="55">
        <v>4</v>
      </c>
      <c r="BS137" t="s">
        <v>17</v>
      </c>
      <c r="BT137" s="55">
        <v>18</v>
      </c>
    </row>
    <row r="138" spans="1:72" ht="12.75">
      <c r="A138" t="s">
        <v>672</v>
      </c>
      <c r="B138" t="s">
        <v>690</v>
      </c>
      <c r="D138">
        <v>13097</v>
      </c>
      <c r="F138" t="s">
        <v>117</v>
      </c>
      <c r="G138" t="s">
        <v>118</v>
      </c>
      <c r="H138" s="54">
        <v>33631</v>
      </c>
      <c r="I138">
        <v>7</v>
      </c>
      <c r="J138" t="s">
        <v>125</v>
      </c>
      <c r="K138" t="s">
        <v>120</v>
      </c>
      <c r="L138" s="8" t="s">
        <v>936</v>
      </c>
      <c r="M138">
        <v>65341</v>
      </c>
      <c r="N138" s="8" t="s">
        <v>938</v>
      </c>
      <c r="O138">
        <v>16230</v>
      </c>
      <c r="P138">
        <v>3</v>
      </c>
      <c r="R138">
        <v>2005</v>
      </c>
      <c r="S138" t="s">
        <v>22</v>
      </c>
      <c r="V138" t="s">
        <v>121</v>
      </c>
      <c r="X138" t="s">
        <v>121</v>
      </c>
      <c r="Z138" t="s">
        <v>122</v>
      </c>
      <c r="AB138" t="s">
        <v>122</v>
      </c>
      <c r="AJ138" s="55"/>
      <c r="AL138" s="55"/>
      <c r="AN138" s="55"/>
      <c r="AO138" s="55"/>
      <c r="AP138" s="55"/>
      <c r="AT138" s="55"/>
      <c r="AV138" s="55"/>
      <c r="AX138" s="55"/>
      <c r="AZ138" s="55"/>
      <c r="BB138" s="55"/>
      <c r="BC138" s="55"/>
      <c r="BD138" s="55"/>
      <c r="BH138" t="s">
        <v>0</v>
      </c>
      <c r="BI138">
        <v>357</v>
      </c>
      <c r="BJ138" s="55">
        <v>1</v>
      </c>
      <c r="BK138" t="s">
        <v>18</v>
      </c>
      <c r="BL138" s="55">
        <v>1</v>
      </c>
      <c r="BM138" t="s">
        <v>18</v>
      </c>
      <c r="BN138" s="55">
        <v>0</v>
      </c>
      <c r="BO138" t="s">
        <v>18</v>
      </c>
      <c r="BP138" s="55">
        <v>3</v>
      </c>
      <c r="BQ138" t="s">
        <v>18</v>
      </c>
      <c r="BR138" s="55">
        <v>1</v>
      </c>
      <c r="BS138" t="s">
        <v>18</v>
      </c>
      <c r="BT138" s="55">
        <v>6</v>
      </c>
    </row>
    <row r="139" spans="1:72" ht="12.75">
      <c r="A139" t="s">
        <v>631</v>
      </c>
      <c r="B139" t="s">
        <v>559</v>
      </c>
      <c r="D139">
        <v>11661</v>
      </c>
      <c r="F139" t="s">
        <v>117</v>
      </c>
      <c r="G139" t="s">
        <v>118</v>
      </c>
      <c r="H139" s="54">
        <v>33613</v>
      </c>
      <c r="I139">
        <v>7</v>
      </c>
      <c r="J139" t="s">
        <v>119</v>
      </c>
      <c r="K139" t="s">
        <v>120</v>
      </c>
      <c r="L139" s="8" t="s">
        <v>936</v>
      </c>
      <c r="M139">
        <v>65341</v>
      </c>
      <c r="N139" s="8" t="s">
        <v>938</v>
      </c>
      <c r="O139">
        <v>16230</v>
      </c>
      <c r="P139">
        <v>3</v>
      </c>
      <c r="R139">
        <v>2005</v>
      </c>
      <c r="S139" t="s">
        <v>22</v>
      </c>
      <c r="V139" t="s">
        <v>121</v>
      </c>
      <c r="X139" t="s">
        <v>121</v>
      </c>
      <c r="Z139" t="s">
        <v>122</v>
      </c>
      <c r="AB139" t="s">
        <v>122</v>
      </c>
      <c r="AJ139" s="55"/>
      <c r="AL139" s="55"/>
      <c r="AN139" s="55"/>
      <c r="AO139" s="55"/>
      <c r="AP139" s="55"/>
      <c r="AT139" s="55"/>
      <c r="AV139" s="55"/>
      <c r="AX139" s="55"/>
      <c r="AZ139" s="55"/>
      <c r="BB139" s="55"/>
      <c r="BC139" s="55"/>
      <c r="BD139" s="55"/>
      <c r="BH139" t="s">
        <v>3</v>
      </c>
      <c r="BI139">
        <v>398</v>
      </c>
      <c r="BJ139" s="55">
        <v>2</v>
      </c>
      <c r="BK139" t="s">
        <v>18</v>
      </c>
      <c r="BL139" s="55">
        <v>2</v>
      </c>
      <c r="BM139" t="s">
        <v>18</v>
      </c>
      <c r="BN139" s="55">
        <v>2</v>
      </c>
      <c r="BO139" t="s">
        <v>18</v>
      </c>
      <c r="BP139" s="55">
        <v>6</v>
      </c>
      <c r="BQ139" t="s">
        <v>17</v>
      </c>
      <c r="BR139" s="55">
        <v>4</v>
      </c>
      <c r="BS139" t="s">
        <v>17</v>
      </c>
      <c r="BT139" s="55">
        <v>16</v>
      </c>
    </row>
    <row r="140" spans="1:72" ht="12.75">
      <c r="A140" t="s">
        <v>801</v>
      </c>
      <c r="B140" t="s">
        <v>802</v>
      </c>
      <c r="D140">
        <v>12617</v>
      </c>
      <c r="F140" t="s">
        <v>117</v>
      </c>
      <c r="G140" t="s">
        <v>118</v>
      </c>
      <c r="H140" s="54">
        <v>33792</v>
      </c>
      <c r="I140">
        <v>7</v>
      </c>
      <c r="J140" t="s">
        <v>125</v>
      </c>
      <c r="K140" t="s">
        <v>120</v>
      </c>
      <c r="L140" s="8" t="s">
        <v>936</v>
      </c>
      <c r="M140">
        <v>65341</v>
      </c>
      <c r="N140" s="8" t="s">
        <v>938</v>
      </c>
      <c r="O140">
        <v>16230</v>
      </c>
      <c r="P140">
        <v>3</v>
      </c>
      <c r="R140">
        <v>2005</v>
      </c>
      <c r="S140" t="s">
        <v>22</v>
      </c>
      <c r="V140" t="s">
        <v>121</v>
      </c>
      <c r="X140" t="s">
        <v>121</v>
      </c>
      <c r="Z140" t="s">
        <v>122</v>
      </c>
      <c r="AB140" t="s">
        <v>122</v>
      </c>
      <c r="AJ140" s="55"/>
      <c r="AL140" s="55"/>
      <c r="AN140" s="55"/>
      <c r="AO140" s="55"/>
      <c r="AP140" s="55"/>
      <c r="AT140" s="55"/>
      <c r="AV140" s="55"/>
      <c r="AX140" s="55"/>
      <c r="AZ140" s="55"/>
      <c r="BB140" s="55"/>
      <c r="BC140" s="55"/>
      <c r="BD140" s="55"/>
      <c r="BH140" t="s">
        <v>4</v>
      </c>
      <c r="BI140">
        <v>436</v>
      </c>
      <c r="BJ140" s="55">
        <v>7</v>
      </c>
      <c r="BK140" t="s">
        <v>16</v>
      </c>
      <c r="BL140" s="55">
        <v>4</v>
      </c>
      <c r="BM140" t="s">
        <v>17</v>
      </c>
      <c r="BN140" s="55">
        <v>7</v>
      </c>
      <c r="BO140" t="s">
        <v>16</v>
      </c>
      <c r="BP140" s="55">
        <v>7</v>
      </c>
      <c r="BQ140" t="s">
        <v>16</v>
      </c>
      <c r="BR140" s="55">
        <v>5</v>
      </c>
      <c r="BS140" t="s">
        <v>17</v>
      </c>
      <c r="BT140" s="55">
        <v>30</v>
      </c>
    </row>
    <row r="141" spans="1:72" ht="12.75">
      <c r="A141" t="s">
        <v>801</v>
      </c>
      <c r="B141" t="s">
        <v>650</v>
      </c>
      <c r="D141">
        <v>13395</v>
      </c>
      <c r="F141" t="s">
        <v>117</v>
      </c>
      <c r="G141" t="s">
        <v>118</v>
      </c>
      <c r="H141" s="54">
        <v>33401</v>
      </c>
      <c r="I141">
        <v>7</v>
      </c>
      <c r="J141" t="s">
        <v>125</v>
      </c>
      <c r="K141" t="s">
        <v>120</v>
      </c>
      <c r="L141" s="8" t="s">
        <v>936</v>
      </c>
      <c r="M141">
        <v>65341</v>
      </c>
      <c r="N141" s="8" t="s">
        <v>937</v>
      </c>
      <c r="O141">
        <v>11820</v>
      </c>
      <c r="P141">
        <v>3</v>
      </c>
      <c r="R141">
        <v>2005</v>
      </c>
      <c r="S141" t="s">
        <v>22</v>
      </c>
      <c r="V141" t="s">
        <v>121</v>
      </c>
      <c r="X141" t="s">
        <v>121</v>
      </c>
      <c r="Z141" t="s">
        <v>122</v>
      </c>
      <c r="AB141" t="s">
        <v>122</v>
      </c>
      <c r="AJ141" s="55"/>
      <c r="AL141" s="55"/>
      <c r="AN141" s="55"/>
      <c r="AO141" s="55"/>
      <c r="AP141" s="55"/>
      <c r="AT141" s="55"/>
      <c r="AV141" s="55"/>
      <c r="AX141" s="55"/>
      <c r="AZ141" s="55"/>
      <c r="BB141" s="55"/>
      <c r="BC141" s="55"/>
      <c r="BD141" s="55"/>
      <c r="BH141" t="s">
        <v>4</v>
      </c>
      <c r="BI141">
        <v>452</v>
      </c>
      <c r="BJ141" s="55">
        <v>7</v>
      </c>
      <c r="BK141" t="s">
        <v>16</v>
      </c>
      <c r="BL141" s="55">
        <v>6</v>
      </c>
      <c r="BM141" t="s">
        <v>16</v>
      </c>
      <c r="BN141" s="55">
        <v>7</v>
      </c>
      <c r="BO141" t="s">
        <v>16</v>
      </c>
      <c r="BP141" s="55">
        <v>10</v>
      </c>
      <c r="BQ141" t="s">
        <v>16</v>
      </c>
      <c r="BR141" s="55">
        <v>6</v>
      </c>
      <c r="BS141" t="s">
        <v>16</v>
      </c>
      <c r="BT141" s="55">
        <v>36</v>
      </c>
    </row>
    <row r="142" spans="1:72" ht="12.75">
      <c r="A142" t="s">
        <v>858</v>
      </c>
      <c r="B142" t="s">
        <v>740</v>
      </c>
      <c r="D142">
        <v>12861</v>
      </c>
      <c r="F142" t="s">
        <v>117</v>
      </c>
      <c r="G142" t="s">
        <v>118</v>
      </c>
      <c r="H142" s="54">
        <v>33726</v>
      </c>
      <c r="I142">
        <v>7</v>
      </c>
      <c r="J142" t="s">
        <v>125</v>
      </c>
      <c r="K142" t="s">
        <v>120</v>
      </c>
      <c r="L142" s="8" t="s">
        <v>936</v>
      </c>
      <c r="M142">
        <v>65341</v>
      </c>
      <c r="N142" s="8" t="s">
        <v>938</v>
      </c>
      <c r="O142">
        <v>16230</v>
      </c>
      <c r="P142">
        <v>3</v>
      </c>
      <c r="R142">
        <v>2005</v>
      </c>
      <c r="S142" t="s">
        <v>22</v>
      </c>
      <c r="V142" t="s">
        <v>121</v>
      </c>
      <c r="X142" t="s">
        <v>121</v>
      </c>
      <c r="Z142" t="s">
        <v>122</v>
      </c>
      <c r="AB142" t="s">
        <v>122</v>
      </c>
      <c r="AJ142" s="55"/>
      <c r="AL142" s="55"/>
      <c r="AN142" s="55"/>
      <c r="AO142" s="55"/>
      <c r="AP142" s="55"/>
      <c r="AT142" s="55"/>
      <c r="AV142" s="55"/>
      <c r="AX142" s="55"/>
      <c r="AZ142" s="55"/>
      <c r="BB142" s="55"/>
      <c r="BC142" s="55"/>
      <c r="BD142" s="55"/>
      <c r="BH142" t="s">
        <v>3</v>
      </c>
      <c r="BI142">
        <v>398</v>
      </c>
      <c r="BJ142" s="55">
        <v>5</v>
      </c>
      <c r="BK142" t="s">
        <v>17</v>
      </c>
      <c r="BL142" s="55">
        <v>3</v>
      </c>
      <c r="BM142" t="s">
        <v>17</v>
      </c>
      <c r="BN142" s="55">
        <v>3</v>
      </c>
      <c r="BO142" t="s">
        <v>18</v>
      </c>
      <c r="BP142" s="55">
        <v>4</v>
      </c>
      <c r="BQ142" t="s">
        <v>17</v>
      </c>
      <c r="BR142" s="55">
        <v>1</v>
      </c>
      <c r="BS142" t="s">
        <v>18</v>
      </c>
      <c r="BT142" s="55">
        <v>16</v>
      </c>
    </row>
    <row r="143" spans="1:72" ht="12.75">
      <c r="A143" t="s">
        <v>826</v>
      </c>
      <c r="B143" t="s">
        <v>727</v>
      </c>
      <c r="D143">
        <v>13432</v>
      </c>
      <c r="F143" t="s">
        <v>117</v>
      </c>
      <c r="G143" t="s">
        <v>118</v>
      </c>
      <c r="H143" s="54">
        <v>33458</v>
      </c>
      <c r="I143">
        <v>7</v>
      </c>
      <c r="J143" t="s">
        <v>125</v>
      </c>
      <c r="K143" t="s">
        <v>120</v>
      </c>
      <c r="L143" s="8" t="s">
        <v>936</v>
      </c>
      <c r="M143">
        <v>65341</v>
      </c>
      <c r="N143" s="8" t="s">
        <v>938</v>
      </c>
      <c r="O143">
        <v>16230</v>
      </c>
      <c r="P143">
        <v>3</v>
      </c>
      <c r="R143">
        <v>2005</v>
      </c>
      <c r="S143" t="s">
        <v>22</v>
      </c>
      <c r="V143" t="s">
        <v>121</v>
      </c>
      <c r="X143" t="s">
        <v>121</v>
      </c>
      <c r="Z143" t="s">
        <v>122</v>
      </c>
      <c r="AB143" t="s">
        <v>122</v>
      </c>
      <c r="AJ143" s="55"/>
      <c r="AL143" s="55"/>
      <c r="AN143" s="55"/>
      <c r="AO143" s="55"/>
      <c r="AP143" s="55"/>
      <c r="AT143" s="55"/>
      <c r="AV143" s="55"/>
      <c r="AX143" s="55"/>
      <c r="AZ143" s="55"/>
      <c r="BB143" s="55"/>
      <c r="BC143" s="55"/>
      <c r="BD143" s="55"/>
      <c r="BH143" t="s">
        <v>3</v>
      </c>
      <c r="BI143">
        <v>392</v>
      </c>
      <c r="BJ143" s="55">
        <v>3</v>
      </c>
      <c r="BK143" t="s">
        <v>18</v>
      </c>
      <c r="BL143" s="55">
        <v>1</v>
      </c>
      <c r="BM143" t="s">
        <v>18</v>
      </c>
      <c r="BN143" s="55">
        <v>5</v>
      </c>
      <c r="BO143" t="s">
        <v>17</v>
      </c>
      <c r="BP143" s="55">
        <v>3</v>
      </c>
      <c r="BQ143" t="s">
        <v>18</v>
      </c>
      <c r="BR143" s="55">
        <v>2</v>
      </c>
      <c r="BS143" t="s">
        <v>18</v>
      </c>
      <c r="BT143" s="55">
        <v>14</v>
      </c>
    </row>
    <row r="144" spans="1:72" ht="12.75">
      <c r="A144" t="s">
        <v>573</v>
      </c>
      <c r="B144" t="s">
        <v>378</v>
      </c>
      <c r="D144">
        <v>11432</v>
      </c>
      <c r="F144" t="s">
        <v>117</v>
      </c>
      <c r="G144" t="s">
        <v>118</v>
      </c>
      <c r="H144" s="54">
        <v>33808</v>
      </c>
      <c r="I144">
        <v>7</v>
      </c>
      <c r="J144" t="s">
        <v>119</v>
      </c>
      <c r="K144" t="s">
        <v>120</v>
      </c>
      <c r="L144" s="8" t="s">
        <v>936</v>
      </c>
      <c r="M144">
        <v>65341</v>
      </c>
      <c r="N144" s="8" t="s">
        <v>938</v>
      </c>
      <c r="O144">
        <v>16230</v>
      </c>
      <c r="P144">
        <v>3</v>
      </c>
      <c r="R144">
        <v>2005</v>
      </c>
      <c r="S144" t="s">
        <v>22</v>
      </c>
      <c r="V144" t="s">
        <v>121</v>
      </c>
      <c r="X144" t="s">
        <v>121</v>
      </c>
      <c r="Z144" t="s">
        <v>122</v>
      </c>
      <c r="AB144" t="s">
        <v>122</v>
      </c>
      <c r="AJ144" s="55"/>
      <c r="AL144" s="55"/>
      <c r="AN144" s="55"/>
      <c r="AO144" s="55"/>
      <c r="AP144" s="55"/>
      <c r="AT144" s="55"/>
      <c r="AV144" s="55"/>
      <c r="AX144" s="55"/>
      <c r="AZ144" s="55"/>
      <c r="BB144" s="55"/>
      <c r="BC144" s="55"/>
      <c r="BD144" s="55"/>
      <c r="BH144" t="s">
        <v>1</v>
      </c>
      <c r="BI144">
        <v>415</v>
      </c>
      <c r="BJ144" s="55">
        <v>5</v>
      </c>
      <c r="BK144" t="s">
        <v>17</v>
      </c>
      <c r="BL144" s="55">
        <v>5</v>
      </c>
      <c r="BM144" t="s">
        <v>17</v>
      </c>
      <c r="BN144" s="55">
        <v>3</v>
      </c>
      <c r="BO144" t="s">
        <v>18</v>
      </c>
      <c r="BP144" s="55">
        <v>5</v>
      </c>
      <c r="BQ144" t="s">
        <v>17</v>
      </c>
      <c r="BR144" s="55">
        <v>4</v>
      </c>
      <c r="BS144" t="s">
        <v>17</v>
      </c>
      <c r="BT144" s="55">
        <v>22</v>
      </c>
    </row>
    <row r="145" spans="1:72" ht="12.75">
      <c r="A145" t="s">
        <v>528</v>
      </c>
      <c r="B145" t="s">
        <v>294</v>
      </c>
      <c r="D145">
        <v>12321</v>
      </c>
      <c r="F145" t="s">
        <v>117</v>
      </c>
      <c r="G145" t="s">
        <v>118</v>
      </c>
      <c r="H145" s="54">
        <v>33406</v>
      </c>
      <c r="I145">
        <v>7</v>
      </c>
      <c r="J145" t="s">
        <v>119</v>
      </c>
      <c r="K145" t="s">
        <v>120</v>
      </c>
      <c r="L145" s="8" t="s">
        <v>936</v>
      </c>
      <c r="M145">
        <v>65341</v>
      </c>
      <c r="N145" s="8" t="s">
        <v>938</v>
      </c>
      <c r="O145">
        <v>16230</v>
      </c>
      <c r="P145">
        <v>3</v>
      </c>
      <c r="R145">
        <v>2005</v>
      </c>
      <c r="S145" t="s">
        <v>22</v>
      </c>
      <c r="V145" t="s">
        <v>121</v>
      </c>
      <c r="X145" t="s">
        <v>121</v>
      </c>
      <c r="Z145" t="s">
        <v>122</v>
      </c>
      <c r="AB145" t="s">
        <v>122</v>
      </c>
      <c r="AJ145" s="55"/>
      <c r="AL145" s="55"/>
      <c r="AN145" s="55"/>
      <c r="AO145" s="55"/>
      <c r="AP145" s="55"/>
      <c r="AT145" s="55"/>
      <c r="AV145" s="55"/>
      <c r="AX145" s="55"/>
      <c r="AZ145" s="55"/>
      <c r="BB145" s="55"/>
      <c r="BC145" s="55"/>
      <c r="BD145" s="55"/>
      <c r="BH145" t="s">
        <v>0</v>
      </c>
      <c r="BI145">
        <v>373</v>
      </c>
      <c r="BJ145" s="55">
        <v>2</v>
      </c>
      <c r="BK145" t="s">
        <v>18</v>
      </c>
      <c r="BL145" s="55">
        <v>1</v>
      </c>
      <c r="BM145" t="s">
        <v>18</v>
      </c>
      <c r="BN145" s="55">
        <v>2</v>
      </c>
      <c r="BO145" t="s">
        <v>18</v>
      </c>
      <c r="BP145" s="55">
        <v>1</v>
      </c>
      <c r="BQ145" t="s">
        <v>18</v>
      </c>
      <c r="BR145" s="55">
        <v>3</v>
      </c>
      <c r="BS145" t="s">
        <v>17</v>
      </c>
      <c r="BT145" s="55">
        <v>9</v>
      </c>
    </row>
    <row r="146" spans="1:72" ht="12.75">
      <c r="A146" t="s">
        <v>674</v>
      </c>
      <c r="B146" t="s">
        <v>370</v>
      </c>
      <c r="D146">
        <v>12286</v>
      </c>
      <c r="F146" t="s">
        <v>117</v>
      </c>
      <c r="G146" t="s">
        <v>118</v>
      </c>
      <c r="H146" s="54">
        <v>33889</v>
      </c>
      <c r="I146">
        <v>7</v>
      </c>
      <c r="J146" t="s">
        <v>119</v>
      </c>
      <c r="K146" t="s">
        <v>120</v>
      </c>
      <c r="L146" s="8" t="s">
        <v>936</v>
      </c>
      <c r="M146">
        <v>65341</v>
      </c>
      <c r="N146" s="8" t="s">
        <v>938</v>
      </c>
      <c r="O146">
        <v>16230</v>
      </c>
      <c r="P146">
        <v>3</v>
      </c>
      <c r="R146">
        <v>2005</v>
      </c>
      <c r="S146" t="s">
        <v>22</v>
      </c>
      <c r="V146" t="s">
        <v>121</v>
      </c>
      <c r="X146" t="s">
        <v>121</v>
      </c>
      <c r="Z146" t="s">
        <v>122</v>
      </c>
      <c r="AB146" t="s">
        <v>122</v>
      </c>
      <c r="AJ146" s="55"/>
      <c r="AL146" s="55"/>
      <c r="AN146" s="55"/>
      <c r="AO146" s="55"/>
      <c r="AP146" s="55"/>
      <c r="AT146" s="55"/>
      <c r="AV146" s="55"/>
      <c r="AX146" s="55"/>
      <c r="AZ146" s="55"/>
      <c r="BB146" s="55"/>
      <c r="BC146" s="55"/>
      <c r="BD146" s="55"/>
      <c r="BH146" t="s">
        <v>1</v>
      </c>
      <c r="BI146">
        <v>407</v>
      </c>
      <c r="BJ146" s="55">
        <v>4</v>
      </c>
      <c r="BK146" t="s">
        <v>17</v>
      </c>
      <c r="BL146" s="55">
        <v>3</v>
      </c>
      <c r="BM146" t="s">
        <v>17</v>
      </c>
      <c r="BN146" s="55">
        <v>5</v>
      </c>
      <c r="BO146" t="s">
        <v>17</v>
      </c>
      <c r="BP146" s="55">
        <v>5</v>
      </c>
      <c r="BQ146" t="s">
        <v>17</v>
      </c>
      <c r="BR146" s="55">
        <v>2</v>
      </c>
      <c r="BS146" t="s">
        <v>18</v>
      </c>
      <c r="BT146" s="55">
        <v>19</v>
      </c>
    </row>
    <row r="147" spans="1:72" ht="12.75">
      <c r="A147" t="s">
        <v>652</v>
      </c>
      <c r="B147" t="s">
        <v>679</v>
      </c>
      <c r="D147">
        <v>13159</v>
      </c>
      <c r="F147" t="s">
        <v>117</v>
      </c>
      <c r="G147" t="s">
        <v>118</v>
      </c>
      <c r="H147" s="54">
        <v>33535</v>
      </c>
      <c r="I147">
        <v>7</v>
      </c>
      <c r="J147" t="s">
        <v>125</v>
      </c>
      <c r="K147" t="s">
        <v>120</v>
      </c>
      <c r="L147" s="8" t="s">
        <v>936</v>
      </c>
      <c r="M147">
        <v>65341</v>
      </c>
      <c r="N147" s="8" t="s">
        <v>938</v>
      </c>
      <c r="O147">
        <v>16230</v>
      </c>
      <c r="P147">
        <v>3</v>
      </c>
      <c r="R147">
        <v>2005</v>
      </c>
      <c r="S147" t="s">
        <v>22</v>
      </c>
      <c r="V147" t="s">
        <v>121</v>
      </c>
      <c r="X147" t="s">
        <v>121</v>
      </c>
      <c r="Z147" t="s">
        <v>122</v>
      </c>
      <c r="AB147" t="s">
        <v>122</v>
      </c>
      <c r="AJ147" s="55"/>
      <c r="AL147" s="55"/>
      <c r="AN147" s="55"/>
      <c r="AO147" s="55"/>
      <c r="AP147" s="55"/>
      <c r="AT147" s="55"/>
      <c r="AV147" s="55"/>
      <c r="AX147" s="55"/>
      <c r="AZ147" s="55"/>
      <c r="BB147" s="55"/>
      <c r="BC147" s="55"/>
      <c r="BD147" s="55"/>
      <c r="BH147" t="s">
        <v>1</v>
      </c>
      <c r="BI147">
        <v>418</v>
      </c>
      <c r="BJ147" s="55">
        <v>4</v>
      </c>
      <c r="BK147" t="s">
        <v>17</v>
      </c>
      <c r="BL147" s="55">
        <v>4</v>
      </c>
      <c r="BM147" t="s">
        <v>17</v>
      </c>
      <c r="BN147" s="55">
        <v>7</v>
      </c>
      <c r="BO147" t="s">
        <v>16</v>
      </c>
      <c r="BP147" s="55">
        <v>4</v>
      </c>
      <c r="BQ147" t="s">
        <v>17</v>
      </c>
      <c r="BR147" s="55">
        <v>4</v>
      </c>
      <c r="BS147" t="s">
        <v>17</v>
      </c>
      <c r="BT147" s="55">
        <v>23</v>
      </c>
    </row>
    <row r="148" spans="1:72" ht="12.75">
      <c r="A148" s="8" t="s">
        <v>734</v>
      </c>
      <c r="B148" s="8" t="s">
        <v>735</v>
      </c>
      <c r="D148">
        <v>12479</v>
      </c>
      <c r="F148" t="s">
        <v>117</v>
      </c>
      <c r="G148" t="s">
        <v>118</v>
      </c>
      <c r="I148">
        <v>7</v>
      </c>
      <c r="K148" s="8" t="s">
        <v>120</v>
      </c>
      <c r="L148" s="8" t="s">
        <v>936</v>
      </c>
      <c r="M148">
        <v>65341</v>
      </c>
      <c r="N148" s="8" t="s">
        <v>938</v>
      </c>
      <c r="O148">
        <v>16230</v>
      </c>
      <c r="P148">
        <v>3</v>
      </c>
      <c r="R148">
        <v>2005</v>
      </c>
      <c r="S148" t="s">
        <v>22</v>
      </c>
      <c r="V148" t="s">
        <v>121</v>
      </c>
      <c r="X148" t="s">
        <v>121</v>
      </c>
      <c r="Z148" t="s">
        <v>122</v>
      </c>
      <c r="AB148" t="s">
        <v>122</v>
      </c>
      <c r="AJ148" s="55"/>
      <c r="AL148" s="55"/>
      <c r="AN148" s="55"/>
      <c r="AO148" s="55"/>
      <c r="AP148" s="55"/>
      <c r="AT148" s="55"/>
      <c r="AV148" s="55"/>
      <c r="AX148" s="55"/>
      <c r="AZ148" s="55"/>
      <c r="BB148" s="55"/>
      <c r="BC148" s="55"/>
      <c r="BD148" s="55"/>
      <c r="BH148" t="s">
        <v>0</v>
      </c>
      <c r="BI148">
        <v>368</v>
      </c>
      <c r="BJ148" s="55">
        <v>4</v>
      </c>
      <c r="BK148" t="s">
        <v>17</v>
      </c>
      <c r="BL148" s="55">
        <v>1</v>
      </c>
      <c r="BM148" t="s">
        <v>18</v>
      </c>
      <c r="BN148" s="55">
        <v>0</v>
      </c>
      <c r="BO148" t="s">
        <v>18</v>
      </c>
      <c r="BP148" s="55">
        <v>2</v>
      </c>
      <c r="BQ148" t="s">
        <v>18</v>
      </c>
      <c r="BR148" s="55">
        <v>1</v>
      </c>
      <c r="BS148" t="s">
        <v>18</v>
      </c>
      <c r="BT148" s="55">
        <v>8</v>
      </c>
    </row>
    <row r="149" spans="1:72" ht="12.75">
      <c r="A149" t="s">
        <v>395</v>
      </c>
      <c r="B149" t="s">
        <v>753</v>
      </c>
      <c r="D149">
        <v>13247</v>
      </c>
      <c r="F149" t="s">
        <v>117</v>
      </c>
      <c r="G149" t="s">
        <v>118</v>
      </c>
      <c r="H149" s="54">
        <v>33568</v>
      </c>
      <c r="I149">
        <v>7</v>
      </c>
      <c r="J149" t="s">
        <v>125</v>
      </c>
      <c r="K149" t="s">
        <v>120</v>
      </c>
      <c r="L149" s="8" t="s">
        <v>936</v>
      </c>
      <c r="M149">
        <v>65341</v>
      </c>
      <c r="N149" s="8" t="s">
        <v>938</v>
      </c>
      <c r="O149">
        <v>16230</v>
      </c>
      <c r="P149">
        <v>3</v>
      </c>
      <c r="R149">
        <v>2005</v>
      </c>
      <c r="S149" t="s">
        <v>22</v>
      </c>
      <c r="V149" t="s">
        <v>121</v>
      </c>
      <c r="X149" t="s">
        <v>121</v>
      </c>
      <c r="Z149" t="s">
        <v>122</v>
      </c>
      <c r="AB149" t="s">
        <v>122</v>
      </c>
      <c r="AJ149" s="55"/>
      <c r="AL149" s="55"/>
      <c r="AN149" s="55"/>
      <c r="AO149" s="55"/>
      <c r="AP149" s="55"/>
      <c r="AT149" s="55"/>
      <c r="AV149" s="55"/>
      <c r="AX149" s="55"/>
      <c r="AZ149" s="55"/>
      <c r="BB149" s="55"/>
      <c r="BC149" s="55"/>
      <c r="BD149" s="55"/>
      <c r="BH149" t="s">
        <v>1</v>
      </c>
      <c r="BI149">
        <v>433</v>
      </c>
      <c r="BJ149" s="55">
        <v>5</v>
      </c>
      <c r="BK149" t="s">
        <v>17</v>
      </c>
      <c r="BL149" s="55">
        <v>6</v>
      </c>
      <c r="BM149" t="s">
        <v>16</v>
      </c>
      <c r="BN149" s="55">
        <v>6</v>
      </c>
      <c r="BO149" t="s">
        <v>16</v>
      </c>
      <c r="BP149" s="55">
        <v>6</v>
      </c>
      <c r="BQ149" t="s">
        <v>17</v>
      </c>
      <c r="BR149" s="55">
        <v>6</v>
      </c>
      <c r="BS149" t="s">
        <v>16</v>
      </c>
      <c r="BT149" s="55">
        <v>29</v>
      </c>
    </row>
    <row r="150" spans="1:72" ht="12.75">
      <c r="A150" t="s">
        <v>514</v>
      </c>
      <c r="B150" t="s">
        <v>743</v>
      </c>
      <c r="D150">
        <v>13094</v>
      </c>
      <c r="F150" t="s">
        <v>117</v>
      </c>
      <c r="G150" t="s">
        <v>118</v>
      </c>
      <c r="H150" s="54">
        <v>33722</v>
      </c>
      <c r="I150">
        <v>7</v>
      </c>
      <c r="J150" t="s">
        <v>125</v>
      </c>
      <c r="K150" t="s">
        <v>120</v>
      </c>
      <c r="L150" s="8" t="s">
        <v>936</v>
      </c>
      <c r="M150">
        <v>65341</v>
      </c>
      <c r="N150" s="8" t="s">
        <v>938</v>
      </c>
      <c r="O150">
        <v>16230</v>
      </c>
      <c r="P150">
        <v>3</v>
      </c>
      <c r="R150">
        <v>2005</v>
      </c>
      <c r="S150" t="s">
        <v>22</v>
      </c>
      <c r="V150" t="s">
        <v>121</v>
      </c>
      <c r="X150" t="s">
        <v>121</v>
      </c>
      <c r="Z150" t="s">
        <v>122</v>
      </c>
      <c r="AB150" t="s">
        <v>122</v>
      </c>
      <c r="AJ150" s="55"/>
      <c r="AL150" s="55"/>
      <c r="AN150" s="55"/>
      <c r="AO150" s="55"/>
      <c r="AP150" s="55"/>
      <c r="AT150" s="55"/>
      <c r="AV150" s="55"/>
      <c r="AX150" s="55"/>
      <c r="AZ150" s="55"/>
      <c r="BB150" s="55"/>
      <c r="BC150" s="55"/>
      <c r="BD150" s="55"/>
      <c r="BH150" t="s">
        <v>0</v>
      </c>
      <c r="BI150">
        <v>368</v>
      </c>
      <c r="BJ150" s="55">
        <v>3</v>
      </c>
      <c r="BK150" t="s">
        <v>18</v>
      </c>
      <c r="BL150" s="55">
        <v>1</v>
      </c>
      <c r="BM150" t="s">
        <v>18</v>
      </c>
      <c r="BN150" s="55">
        <v>0</v>
      </c>
      <c r="BO150" t="s">
        <v>18</v>
      </c>
      <c r="BP150" s="55">
        <v>1</v>
      </c>
      <c r="BQ150" t="s">
        <v>18</v>
      </c>
      <c r="BR150" s="55">
        <v>3</v>
      </c>
      <c r="BS150" t="s">
        <v>17</v>
      </c>
      <c r="BT150" s="55">
        <v>8</v>
      </c>
    </row>
    <row r="151" spans="1:72" ht="12.75">
      <c r="A151" t="s">
        <v>729</v>
      </c>
      <c r="B151" t="s">
        <v>730</v>
      </c>
      <c r="D151">
        <v>12470</v>
      </c>
      <c r="F151" t="s">
        <v>117</v>
      </c>
      <c r="G151" t="s">
        <v>118</v>
      </c>
      <c r="H151" s="54">
        <v>33840</v>
      </c>
      <c r="I151">
        <v>7</v>
      </c>
      <c r="J151" t="s">
        <v>125</v>
      </c>
      <c r="K151" t="s">
        <v>120</v>
      </c>
      <c r="L151" s="8" t="s">
        <v>936</v>
      </c>
      <c r="M151">
        <v>65341</v>
      </c>
      <c r="N151" s="8" t="s">
        <v>937</v>
      </c>
      <c r="O151">
        <v>11820</v>
      </c>
      <c r="P151">
        <v>3</v>
      </c>
      <c r="R151">
        <v>2005</v>
      </c>
      <c r="S151" t="s">
        <v>22</v>
      </c>
      <c r="V151" t="s">
        <v>121</v>
      </c>
      <c r="X151" t="s">
        <v>121</v>
      </c>
      <c r="Z151" t="s">
        <v>122</v>
      </c>
      <c r="AB151" t="s">
        <v>122</v>
      </c>
      <c r="AJ151" s="55"/>
      <c r="AL151" s="55"/>
      <c r="AN151" s="55"/>
      <c r="AO151" s="55"/>
      <c r="AP151" s="55"/>
      <c r="AT151" s="55"/>
      <c r="AV151" s="55"/>
      <c r="AX151" s="55"/>
      <c r="AZ151" s="55"/>
      <c r="BB151" s="55"/>
      <c r="BC151" s="55"/>
      <c r="BD151" s="55"/>
      <c r="BH151" t="s">
        <v>1</v>
      </c>
      <c r="BI151">
        <v>410</v>
      </c>
      <c r="BJ151" s="55">
        <v>7</v>
      </c>
      <c r="BK151" t="s">
        <v>16</v>
      </c>
      <c r="BL151" s="55">
        <v>2</v>
      </c>
      <c r="BM151" t="s">
        <v>18</v>
      </c>
      <c r="BN151" s="55">
        <v>6</v>
      </c>
      <c r="BO151" t="s">
        <v>16</v>
      </c>
      <c r="BP151" s="55">
        <v>2</v>
      </c>
      <c r="BQ151" t="s">
        <v>18</v>
      </c>
      <c r="BR151" s="55">
        <v>3</v>
      </c>
      <c r="BS151" t="s">
        <v>17</v>
      </c>
      <c r="BT151" s="55">
        <v>20</v>
      </c>
    </row>
    <row r="152" spans="1:72" ht="12.75">
      <c r="A152" t="s">
        <v>867</v>
      </c>
      <c r="B152" t="s">
        <v>751</v>
      </c>
      <c r="D152">
        <v>13733</v>
      </c>
      <c r="F152" t="s">
        <v>117</v>
      </c>
      <c r="G152" t="s">
        <v>118</v>
      </c>
      <c r="H152" s="54">
        <v>33362</v>
      </c>
      <c r="I152">
        <v>7</v>
      </c>
      <c r="J152" t="s">
        <v>125</v>
      </c>
      <c r="K152" t="s">
        <v>120</v>
      </c>
      <c r="L152" s="8" t="s">
        <v>936</v>
      </c>
      <c r="M152">
        <v>65341</v>
      </c>
      <c r="N152" s="8" t="s">
        <v>938</v>
      </c>
      <c r="O152">
        <v>16230</v>
      </c>
      <c r="P152">
        <v>3</v>
      </c>
      <c r="R152">
        <v>2005</v>
      </c>
      <c r="S152" t="s">
        <v>22</v>
      </c>
      <c r="V152" t="s">
        <v>121</v>
      </c>
      <c r="X152" t="s">
        <v>121</v>
      </c>
      <c r="Z152" t="s">
        <v>122</v>
      </c>
      <c r="AB152" t="s">
        <v>122</v>
      </c>
      <c r="AJ152" s="55"/>
      <c r="AL152" s="55"/>
      <c r="AN152" s="55"/>
      <c r="AO152" s="55"/>
      <c r="AP152" s="55"/>
      <c r="AT152" s="55"/>
      <c r="AV152" s="55"/>
      <c r="AX152" s="55"/>
      <c r="AZ152" s="55"/>
      <c r="BB152" s="55"/>
      <c r="BC152" s="55"/>
      <c r="BD152" s="55"/>
      <c r="BH152" t="s">
        <v>1</v>
      </c>
      <c r="BI152">
        <v>423</v>
      </c>
      <c r="BJ152" s="55">
        <v>6</v>
      </c>
      <c r="BK152" t="s">
        <v>17</v>
      </c>
      <c r="BL152" s="55">
        <v>3</v>
      </c>
      <c r="BM152" t="s">
        <v>17</v>
      </c>
      <c r="BN152" s="55">
        <v>6</v>
      </c>
      <c r="BO152" t="s">
        <v>16</v>
      </c>
      <c r="BP152" s="55">
        <v>7</v>
      </c>
      <c r="BQ152" t="s">
        <v>16</v>
      </c>
      <c r="BR152" s="55">
        <v>3</v>
      </c>
      <c r="BS152" t="s">
        <v>17</v>
      </c>
      <c r="BT152" s="55">
        <v>25</v>
      </c>
    </row>
    <row r="153" spans="1:72" ht="12.75">
      <c r="A153" t="s">
        <v>312</v>
      </c>
      <c r="B153" t="s">
        <v>307</v>
      </c>
      <c r="D153">
        <v>11954</v>
      </c>
      <c r="F153" t="s">
        <v>117</v>
      </c>
      <c r="G153" t="s">
        <v>118</v>
      </c>
      <c r="H153" s="54">
        <v>33461</v>
      </c>
      <c r="I153">
        <v>7</v>
      </c>
      <c r="J153" t="s">
        <v>119</v>
      </c>
      <c r="K153" t="s">
        <v>120</v>
      </c>
      <c r="L153" s="8" t="s">
        <v>936</v>
      </c>
      <c r="M153">
        <v>65341</v>
      </c>
      <c r="N153" s="8" t="s">
        <v>938</v>
      </c>
      <c r="O153">
        <v>16230</v>
      </c>
      <c r="P153">
        <v>3</v>
      </c>
      <c r="R153">
        <v>2005</v>
      </c>
      <c r="S153" t="s">
        <v>22</v>
      </c>
      <c r="V153" t="s">
        <v>121</v>
      </c>
      <c r="X153" t="s">
        <v>121</v>
      </c>
      <c r="Z153" t="s">
        <v>122</v>
      </c>
      <c r="AB153" t="s">
        <v>122</v>
      </c>
      <c r="AJ153" s="55"/>
      <c r="AL153" s="55"/>
      <c r="AN153" s="55"/>
      <c r="AO153" s="55"/>
      <c r="AP153" s="55"/>
      <c r="AT153" s="55"/>
      <c r="AV153" s="55"/>
      <c r="AX153" s="55"/>
      <c r="AZ153" s="55"/>
      <c r="BB153" s="55"/>
      <c r="BC153" s="55"/>
      <c r="BD153" s="55"/>
      <c r="BH153" t="s">
        <v>3</v>
      </c>
      <c r="BI153">
        <v>392</v>
      </c>
      <c r="BJ153" s="55">
        <v>3</v>
      </c>
      <c r="BK153" t="s">
        <v>18</v>
      </c>
      <c r="BL153" s="55">
        <v>2</v>
      </c>
      <c r="BM153" t="s">
        <v>18</v>
      </c>
      <c r="BN153" s="55">
        <v>2</v>
      </c>
      <c r="BO153" t="s">
        <v>18</v>
      </c>
      <c r="BP153" s="55">
        <v>3</v>
      </c>
      <c r="BQ153" t="s">
        <v>18</v>
      </c>
      <c r="BR153" s="55">
        <v>4</v>
      </c>
      <c r="BS153" t="s">
        <v>17</v>
      </c>
      <c r="BT153" s="55">
        <v>14</v>
      </c>
    </row>
    <row r="154" spans="1:72" ht="12.75">
      <c r="A154" t="s">
        <v>385</v>
      </c>
      <c r="B154" t="s">
        <v>677</v>
      </c>
      <c r="D154">
        <v>12411</v>
      </c>
      <c r="F154" t="s">
        <v>117</v>
      </c>
      <c r="G154" t="s">
        <v>118</v>
      </c>
      <c r="H154" s="54">
        <v>33825</v>
      </c>
      <c r="I154">
        <v>7</v>
      </c>
      <c r="J154" t="s">
        <v>125</v>
      </c>
      <c r="K154" t="s">
        <v>120</v>
      </c>
      <c r="L154" s="8" t="s">
        <v>936</v>
      </c>
      <c r="M154">
        <v>65341</v>
      </c>
      <c r="N154" s="8" t="s">
        <v>938</v>
      </c>
      <c r="O154">
        <v>16230</v>
      </c>
      <c r="P154">
        <v>3</v>
      </c>
      <c r="R154">
        <v>2005</v>
      </c>
      <c r="S154" t="s">
        <v>22</v>
      </c>
      <c r="V154" t="s">
        <v>121</v>
      </c>
      <c r="X154" t="s">
        <v>121</v>
      </c>
      <c r="Z154" t="s">
        <v>122</v>
      </c>
      <c r="AB154" t="s">
        <v>122</v>
      </c>
      <c r="AJ154" s="55"/>
      <c r="AL154" s="55"/>
      <c r="AN154" s="55"/>
      <c r="AO154" s="55"/>
      <c r="AP154" s="55"/>
      <c r="AT154" s="55"/>
      <c r="AV154" s="55"/>
      <c r="AX154" s="55"/>
      <c r="AZ154" s="55"/>
      <c r="BB154" s="55"/>
      <c r="BC154" s="55"/>
      <c r="BD154" s="55"/>
      <c r="BH154" t="s">
        <v>3</v>
      </c>
      <c r="BI154">
        <v>392</v>
      </c>
      <c r="BJ154" s="55">
        <v>6</v>
      </c>
      <c r="BK154" t="s">
        <v>17</v>
      </c>
      <c r="BL154" s="55">
        <v>2</v>
      </c>
      <c r="BM154" t="s">
        <v>18</v>
      </c>
      <c r="BN154" s="55">
        <v>4</v>
      </c>
      <c r="BO154" t="s">
        <v>17</v>
      </c>
      <c r="BP154" s="55">
        <v>1</v>
      </c>
      <c r="BQ154" t="s">
        <v>18</v>
      </c>
      <c r="BR154" s="55">
        <v>1</v>
      </c>
      <c r="BS154" t="s">
        <v>18</v>
      </c>
      <c r="BT154" s="55">
        <v>14</v>
      </c>
    </row>
    <row r="155" spans="1:72" ht="12.75">
      <c r="A155" t="s">
        <v>614</v>
      </c>
      <c r="B155" t="s">
        <v>615</v>
      </c>
      <c r="D155">
        <v>11537</v>
      </c>
      <c r="F155" t="s">
        <v>117</v>
      </c>
      <c r="G155" t="s">
        <v>118</v>
      </c>
      <c r="H155" s="54">
        <v>33740</v>
      </c>
      <c r="I155">
        <v>7</v>
      </c>
      <c r="J155" t="s">
        <v>119</v>
      </c>
      <c r="K155" t="s">
        <v>120</v>
      </c>
      <c r="L155" s="8" t="s">
        <v>936</v>
      </c>
      <c r="M155">
        <v>65341</v>
      </c>
      <c r="N155" s="8" t="s">
        <v>937</v>
      </c>
      <c r="O155">
        <v>11820</v>
      </c>
      <c r="P155">
        <v>3</v>
      </c>
      <c r="R155">
        <v>2005</v>
      </c>
      <c r="S155" t="s">
        <v>22</v>
      </c>
      <c r="V155" t="s">
        <v>121</v>
      </c>
      <c r="X155" t="s">
        <v>121</v>
      </c>
      <c r="Z155" t="s">
        <v>122</v>
      </c>
      <c r="AB155" t="s">
        <v>122</v>
      </c>
      <c r="AJ155" s="55"/>
      <c r="AL155" s="55"/>
      <c r="AN155" s="55"/>
      <c r="AO155" s="55"/>
      <c r="AP155" s="55"/>
      <c r="AT155" s="55"/>
      <c r="AV155" s="55"/>
      <c r="AX155" s="55"/>
      <c r="AZ155" s="55"/>
      <c r="BB155" s="55"/>
      <c r="BC155" s="55"/>
      <c r="BD155" s="55"/>
      <c r="BH155" t="s">
        <v>3</v>
      </c>
      <c r="BI155">
        <v>389</v>
      </c>
      <c r="BJ155" s="55">
        <v>3</v>
      </c>
      <c r="BK155" t="s">
        <v>18</v>
      </c>
      <c r="BL155" s="55">
        <v>3</v>
      </c>
      <c r="BM155" t="s">
        <v>17</v>
      </c>
      <c r="BN155" s="55">
        <v>3</v>
      </c>
      <c r="BO155" t="s">
        <v>18</v>
      </c>
      <c r="BP155" s="55">
        <v>1</v>
      </c>
      <c r="BQ155" t="s">
        <v>18</v>
      </c>
      <c r="BR155" s="55">
        <v>3</v>
      </c>
      <c r="BS155" t="s">
        <v>17</v>
      </c>
      <c r="BT155" s="55">
        <v>13</v>
      </c>
    </row>
    <row r="156" spans="1:72" ht="12.75">
      <c r="A156" t="s">
        <v>621</v>
      </c>
      <c r="B156" t="s">
        <v>478</v>
      </c>
      <c r="D156">
        <v>11576</v>
      </c>
      <c r="F156" t="s">
        <v>117</v>
      </c>
      <c r="G156" t="s">
        <v>118</v>
      </c>
      <c r="H156" s="54">
        <v>33610</v>
      </c>
      <c r="I156">
        <v>7</v>
      </c>
      <c r="J156" t="s">
        <v>119</v>
      </c>
      <c r="K156" t="s">
        <v>120</v>
      </c>
      <c r="L156" s="8" t="s">
        <v>936</v>
      </c>
      <c r="M156">
        <v>65341</v>
      </c>
      <c r="N156" s="8" t="s">
        <v>937</v>
      </c>
      <c r="O156">
        <v>11820</v>
      </c>
      <c r="P156">
        <v>3</v>
      </c>
      <c r="R156">
        <v>2005</v>
      </c>
      <c r="S156" t="s">
        <v>22</v>
      </c>
      <c r="V156" t="s">
        <v>121</v>
      </c>
      <c r="X156" t="s">
        <v>121</v>
      </c>
      <c r="Z156" t="s">
        <v>122</v>
      </c>
      <c r="AB156" t="s">
        <v>122</v>
      </c>
      <c r="AJ156" s="55"/>
      <c r="AL156" s="55"/>
      <c r="AN156" s="55"/>
      <c r="AO156" s="55"/>
      <c r="AP156" s="55"/>
      <c r="AT156" s="55"/>
      <c r="AV156" s="55"/>
      <c r="AX156" s="55"/>
      <c r="AZ156" s="55"/>
      <c r="BB156" s="55"/>
      <c r="BC156" s="55"/>
      <c r="BD156" s="55"/>
      <c r="BH156" t="s">
        <v>4</v>
      </c>
      <c r="BI156">
        <v>441</v>
      </c>
      <c r="BJ156" s="55">
        <v>7</v>
      </c>
      <c r="BK156" t="s">
        <v>16</v>
      </c>
      <c r="BL156" s="55">
        <v>6</v>
      </c>
      <c r="BM156" t="s">
        <v>16</v>
      </c>
      <c r="BN156" s="55">
        <v>5</v>
      </c>
      <c r="BO156" t="s">
        <v>17</v>
      </c>
      <c r="BP156" s="55">
        <v>9</v>
      </c>
      <c r="BQ156" t="s">
        <v>16</v>
      </c>
      <c r="BR156" s="55">
        <v>5</v>
      </c>
      <c r="BS156" t="s">
        <v>17</v>
      </c>
      <c r="BT156" s="55">
        <v>32</v>
      </c>
    </row>
    <row r="157" spans="1:72" ht="12.75">
      <c r="A157" t="s">
        <v>417</v>
      </c>
      <c r="B157" t="s">
        <v>410</v>
      </c>
      <c r="D157">
        <v>11258</v>
      </c>
      <c r="F157" t="s">
        <v>117</v>
      </c>
      <c r="G157" t="s">
        <v>118</v>
      </c>
      <c r="H157" s="54">
        <v>33802</v>
      </c>
      <c r="I157">
        <v>7</v>
      </c>
      <c r="J157" t="s">
        <v>119</v>
      </c>
      <c r="K157" t="s">
        <v>120</v>
      </c>
      <c r="L157" s="8" t="s">
        <v>936</v>
      </c>
      <c r="M157">
        <v>65341</v>
      </c>
      <c r="N157" s="8" t="s">
        <v>938</v>
      </c>
      <c r="O157">
        <v>16230</v>
      </c>
      <c r="P157">
        <v>3</v>
      </c>
      <c r="R157">
        <v>2005</v>
      </c>
      <c r="S157" t="s">
        <v>22</v>
      </c>
      <c r="V157" t="s">
        <v>121</v>
      </c>
      <c r="X157" t="s">
        <v>121</v>
      </c>
      <c r="Z157" t="s">
        <v>122</v>
      </c>
      <c r="AB157" t="s">
        <v>122</v>
      </c>
      <c r="AJ157" s="55"/>
      <c r="AL157" s="55"/>
      <c r="AN157" s="55"/>
      <c r="AO157" s="55"/>
      <c r="AP157" s="55"/>
      <c r="AT157" s="55"/>
      <c r="AV157" s="55"/>
      <c r="AX157" s="55"/>
      <c r="AZ157" s="55"/>
      <c r="BB157" s="55"/>
      <c r="BC157" s="55"/>
      <c r="BD157" s="55"/>
      <c r="BH157" t="s">
        <v>1</v>
      </c>
      <c r="BI157">
        <v>401</v>
      </c>
      <c r="BJ157" s="55">
        <v>5</v>
      </c>
      <c r="BK157" t="s">
        <v>17</v>
      </c>
      <c r="BL157" s="55">
        <v>3</v>
      </c>
      <c r="BM157" t="s">
        <v>17</v>
      </c>
      <c r="BN157" s="55">
        <v>4</v>
      </c>
      <c r="BO157" t="s">
        <v>17</v>
      </c>
      <c r="BP157" s="55">
        <v>2</v>
      </c>
      <c r="BQ157" t="s">
        <v>18</v>
      </c>
      <c r="BR157" s="55">
        <v>3</v>
      </c>
      <c r="BS157" t="s">
        <v>17</v>
      </c>
      <c r="BT157" s="55">
        <v>17</v>
      </c>
    </row>
    <row r="158" spans="1:72" ht="12.75">
      <c r="A158" t="s">
        <v>511</v>
      </c>
      <c r="B158" t="s">
        <v>377</v>
      </c>
      <c r="D158">
        <v>11792</v>
      </c>
      <c r="F158" t="s">
        <v>117</v>
      </c>
      <c r="G158" t="s">
        <v>118</v>
      </c>
      <c r="H158" s="54">
        <v>33551</v>
      </c>
      <c r="I158">
        <v>7</v>
      </c>
      <c r="J158" t="s">
        <v>119</v>
      </c>
      <c r="K158" t="s">
        <v>120</v>
      </c>
      <c r="L158" s="8" t="s">
        <v>936</v>
      </c>
      <c r="M158">
        <v>65341</v>
      </c>
      <c r="N158" s="8" t="s">
        <v>938</v>
      </c>
      <c r="O158">
        <v>16230</v>
      </c>
      <c r="P158">
        <v>3</v>
      </c>
      <c r="R158">
        <v>2005</v>
      </c>
      <c r="S158" t="s">
        <v>22</v>
      </c>
      <c r="V158" t="s">
        <v>121</v>
      </c>
      <c r="X158" t="s">
        <v>121</v>
      </c>
      <c r="Z158" t="s">
        <v>122</v>
      </c>
      <c r="AB158" t="s">
        <v>122</v>
      </c>
      <c r="AJ158" s="55"/>
      <c r="AL158" s="55"/>
      <c r="AN158" s="55"/>
      <c r="AO158" s="55"/>
      <c r="AP158" s="55"/>
      <c r="AT158" s="55"/>
      <c r="AV158" s="55"/>
      <c r="AX158" s="55"/>
      <c r="AZ158" s="55"/>
      <c r="BB158" s="55"/>
      <c r="BC158" s="55"/>
      <c r="BD158" s="55"/>
      <c r="BH158" t="s">
        <v>1</v>
      </c>
      <c r="BI158">
        <v>423</v>
      </c>
      <c r="BJ158" s="55">
        <v>7</v>
      </c>
      <c r="BK158" t="s">
        <v>16</v>
      </c>
      <c r="BL158" s="55">
        <v>7</v>
      </c>
      <c r="BM158" t="s">
        <v>16</v>
      </c>
      <c r="BN158" s="55">
        <v>2</v>
      </c>
      <c r="BO158" t="s">
        <v>18</v>
      </c>
      <c r="BP158" s="55">
        <v>6</v>
      </c>
      <c r="BQ158" t="s">
        <v>17</v>
      </c>
      <c r="BR158" s="55">
        <v>3</v>
      </c>
      <c r="BS158" t="s">
        <v>17</v>
      </c>
      <c r="BT158" s="55">
        <v>25</v>
      </c>
    </row>
    <row r="159" spans="1:72" ht="12.75">
      <c r="A159" t="s">
        <v>255</v>
      </c>
      <c r="B159" t="s">
        <v>296</v>
      </c>
      <c r="D159">
        <v>11223</v>
      </c>
      <c r="F159" t="s">
        <v>117</v>
      </c>
      <c r="G159" t="s">
        <v>118</v>
      </c>
      <c r="H159" s="54">
        <v>33851</v>
      </c>
      <c r="I159">
        <v>7</v>
      </c>
      <c r="J159" t="s">
        <v>119</v>
      </c>
      <c r="K159" t="s">
        <v>120</v>
      </c>
      <c r="L159" s="8" t="s">
        <v>936</v>
      </c>
      <c r="M159">
        <v>65341</v>
      </c>
      <c r="N159" s="8" t="s">
        <v>938</v>
      </c>
      <c r="O159">
        <v>16230</v>
      </c>
      <c r="P159">
        <v>3</v>
      </c>
      <c r="R159">
        <v>2005</v>
      </c>
      <c r="S159" t="s">
        <v>22</v>
      </c>
      <c r="V159" t="s">
        <v>121</v>
      </c>
      <c r="X159" t="s">
        <v>121</v>
      </c>
      <c r="Z159" t="s">
        <v>122</v>
      </c>
      <c r="AB159" t="s">
        <v>122</v>
      </c>
      <c r="AJ159" s="55"/>
      <c r="AL159" s="55"/>
      <c r="AN159" s="55"/>
      <c r="AO159" s="55"/>
      <c r="AP159" s="55"/>
      <c r="AT159" s="55"/>
      <c r="AV159" s="55"/>
      <c r="AX159" s="55"/>
      <c r="AZ159" s="55"/>
      <c r="BB159" s="55"/>
      <c r="BC159" s="55"/>
      <c r="BD159" s="55"/>
      <c r="BH159" t="s">
        <v>0</v>
      </c>
      <c r="BI159">
        <v>368</v>
      </c>
      <c r="BJ159" s="55">
        <v>2</v>
      </c>
      <c r="BK159" t="s">
        <v>18</v>
      </c>
      <c r="BL159" s="55">
        <v>1</v>
      </c>
      <c r="BM159" t="s">
        <v>18</v>
      </c>
      <c r="BN159" s="55">
        <v>2</v>
      </c>
      <c r="BO159" t="s">
        <v>18</v>
      </c>
      <c r="BP159" s="55">
        <v>2</v>
      </c>
      <c r="BQ159" t="s">
        <v>18</v>
      </c>
      <c r="BR159" s="55">
        <v>1</v>
      </c>
      <c r="BS159" t="s">
        <v>18</v>
      </c>
      <c r="BT159" s="55">
        <v>8</v>
      </c>
    </row>
    <row r="160" spans="1:72" ht="12.75">
      <c r="A160" t="s">
        <v>596</v>
      </c>
      <c r="B160" t="s">
        <v>597</v>
      </c>
      <c r="D160">
        <v>11472</v>
      </c>
      <c r="F160" t="s">
        <v>117</v>
      </c>
      <c r="G160" t="s">
        <v>118</v>
      </c>
      <c r="H160" s="54">
        <v>33734</v>
      </c>
      <c r="I160">
        <v>7</v>
      </c>
      <c r="J160" t="s">
        <v>119</v>
      </c>
      <c r="K160" t="s">
        <v>120</v>
      </c>
      <c r="L160" s="8" t="s">
        <v>936</v>
      </c>
      <c r="M160">
        <v>65341</v>
      </c>
      <c r="N160" s="8" t="s">
        <v>938</v>
      </c>
      <c r="O160">
        <v>16230</v>
      </c>
      <c r="P160">
        <v>3</v>
      </c>
      <c r="R160">
        <v>2005</v>
      </c>
      <c r="S160" t="s">
        <v>22</v>
      </c>
      <c r="V160" t="s">
        <v>121</v>
      </c>
      <c r="X160" t="s">
        <v>121</v>
      </c>
      <c r="Z160" t="s">
        <v>122</v>
      </c>
      <c r="AB160" t="s">
        <v>122</v>
      </c>
      <c r="AJ160" s="55"/>
      <c r="AL160" s="55"/>
      <c r="AN160" s="55"/>
      <c r="AO160" s="55"/>
      <c r="AP160" s="55"/>
      <c r="AT160" s="55"/>
      <c r="AV160" s="55"/>
      <c r="AX160" s="55"/>
      <c r="AZ160" s="55"/>
      <c r="BB160" s="55"/>
      <c r="BC160" s="55"/>
      <c r="BD160" s="55"/>
      <c r="BH160" t="s">
        <v>0</v>
      </c>
      <c r="BI160">
        <v>373</v>
      </c>
      <c r="BJ160" s="55">
        <v>2</v>
      </c>
      <c r="BK160" t="s">
        <v>18</v>
      </c>
      <c r="BL160" s="55">
        <v>2</v>
      </c>
      <c r="BM160" t="s">
        <v>18</v>
      </c>
      <c r="BN160" s="55">
        <v>2</v>
      </c>
      <c r="BO160" t="s">
        <v>18</v>
      </c>
      <c r="BP160" s="55">
        <v>1</v>
      </c>
      <c r="BQ160" t="s">
        <v>18</v>
      </c>
      <c r="BR160" s="55">
        <v>2</v>
      </c>
      <c r="BS160" t="s">
        <v>18</v>
      </c>
      <c r="BT160" s="55">
        <v>9</v>
      </c>
    </row>
    <row r="161" spans="1:72" ht="12.75">
      <c r="A161" t="s">
        <v>643</v>
      </c>
      <c r="B161" t="s">
        <v>606</v>
      </c>
      <c r="D161">
        <v>11726</v>
      </c>
      <c r="F161" t="s">
        <v>117</v>
      </c>
      <c r="G161" t="s">
        <v>118</v>
      </c>
      <c r="H161" s="54">
        <v>33624</v>
      </c>
      <c r="I161">
        <v>7</v>
      </c>
      <c r="J161" t="s">
        <v>119</v>
      </c>
      <c r="K161" t="s">
        <v>120</v>
      </c>
      <c r="L161" s="8" t="s">
        <v>936</v>
      </c>
      <c r="M161">
        <v>65341</v>
      </c>
      <c r="N161" s="8" t="s">
        <v>938</v>
      </c>
      <c r="O161">
        <v>16230</v>
      </c>
      <c r="P161">
        <v>3</v>
      </c>
      <c r="R161">
        <v>2005</v>
      </c>
      <c r="S161" t="s">
        <v>22</v>
      </c>
      <c r="V161" t="s">
        <v>121</v>
      </c>
      <c r="X161" t="s">
        <v>121</v>
      </c>
      <c r="Z161" t="s">
        <v>122</v>
      </c>
      <c r="AB161" t="s">
        <v>122</v>
      </c>
      <c r="AJ161" s="55"/>
      <c r="AL161" s="55"/>
      <c r="AN161" s="55"/>
      <c r="AO161" s="55"/>
      <c r="AP161" s="55"/>
      <c r="AT161" s="55"/>
      <c r="AV161" s="55"/>
      <c r="AX161" s="55"/>
      <c r="AZ161" s="55"/>
      <c r="BB161" s="55"/>
      <c r="BC161" s="55"/>
      <c r="BD161" s="55"/>
      <c r="BH161" t="s">
        <v>0</v>
      </c>
      <c r="BI161">
        <v>342</v>
      </c>
      <c r="BJ161" s="55">
        <v>3</v>
      </c>
      <c r="BK161" t="s">
        <v>18</v>
      </c>
      <c r="BL161" s="55">
        <v>0</v>
      </c>
      <c r="BM161" t="s">
        <v>18</v>
      </c>
      <c r="BN161" s="55">
        <v>0</v>
      </c>
      <c r="BO161" t="s">
        <v>18</v>
      </c>
      <c r="BP161" s="55">
        <v>0</v>
      </c>
      <c r="BQ161" t="s">
        <v>18</v>
      </c>
      <c r="BR161" s="55">
        <v>1</v>
      </c>
      <c r="BS161" t="s">
        <v>18</v>
      </c>
      <c r="BT161" s="55">
        <v>4</v>
      </c>
    </row>
    <row r="162" spans="1:72" ht="12.75">
      <c r="A162" t="s">
        <v>643</v>
      </c>
      <c r="B162" t="s">
        <v>594</v>
      </c>
      <c r="D162">
        <v>11787</v>
      </c>
      <c r="F162" t="s">
        <v>117</v>
      </c>
      <c r="G162" t="s">
        <v>118</v>
      </c>
      <c r="H162" s="54">
        <v>33568</v>
      </c>
      <c r="I162">
        <v>7</v>
      </c>
      <c r="J162" t="s">
        <v>119</v>
      </c>
      <c r="K162" t="s">
        <v>120</v>
      </c>
      <c r="L162" s="8" t="s">
        <v>936</v>
      </c>
      <c r="M162">
        <v>65341</v>
      </c>
      <c r="N162" s="8" t="s">
        <v>937</v>
      </c>
      <c r="O162">
        <v>11820</v>
      </c>
      <c r="P162">
        <v>3</v>
      </c>
      <c r="R162">
        <v>2005</v>
      </c>
      <c r="S162" t="s">
        <v>22</v>
      </c>
      <c r="V162" t="s">
        <v>121</v>
      </c>
      <c r="X162" t="s">
        <v>121</v>
      </c>
      <c r="Z162" t="s">
        <v>122</v>
      </c>
      <c r="AB162" t="s">
        <v>122</v>
      </c>
      <c r="AJ162" s="55"/>
      <c r="AL162" s="55"/>
      <c r="AN162" s="55"/>
      <c r="AO162" s="55"/>
      <c r="AP162" s="55"/>
      <c r="AT162" s="55"/>
      <c r="AV162" s="55"/>
      <c r="AX162" s="55"/>
      <c r="AZ162" s="55"/>
      <c r="BB162" s="55"/>
      <c r="BC162" s="55"/>
      <c r="BD162" s="55"/>
      <c r="BH162" t="s">
        <v>4</v>
      </c>
      <c r="BI162">
        <v>441</v>
      </c>
      <c r="BJ162" s="55">
        <v>12</v>
      </c>
      <c r="BK162" t="s">
        <v>16</v>
      </c>
      <c r="BL162" s="55">
        <v>3</v>
      </c>
      <c r="BM162" t="s">
        <v>17</v>
      </c>
      <c r="BN162" s="55">
        <v>6</v>
      </c>
      <c r="BO162" t="s">
        <v>16</v>
      </c>
      <c r="BP162" s="55">
        <v>6</v>
      </c>
      <c r="BQ162" t="s">
        <v>17</v>
      </c>
      <c r="BR162" s="55">
        <v>5</v>
      </c>
      <c r="BS162" t="s">
        <v>17</v>
      </c>
      <c r="BT162" s="55">
        <v>32</v>
      </c>
    </row>
    <row r="163" spans="1:72" ht="12.75">
      <c r="A163" s="8" t="s">
        <v>835</v>
      </c>
      <c r="B163" s="8" t="s">
        <v>877</v>
      </c>
      <c r="D163">
        <v>10007</v>
      </c>
      <c r="F163" t="s">
        <v>117</v>
      </c>
      <c r="G163" t="s">
        <v>118</v>
      </c>
      <c r="H163" s="54">
        <v>33746</v>
      </c>
      <c r="I163">
        <v>7</v>
      </c>
      <c r="J163" t="s">
        <v>119</v>
      </c>
      <c r="K163" t="s">
        <v>120</v>
      </c>
      <c r="L163" s="8" t="s">
        <v>936</v>
      </c>
      <c r="M163">
        <v>65341</v>
      </c>
      <c r="N163" s="8" t="s">
        <v>938</v>
      </c>
      <c r="O163">
        <v>16230</v>
      </c>
      <c r="P163">
        <v>3</v>
      </c>
      <c r="R163">
        <v>2005</v>
      </c>
      <c r="S163" t="s">
        <v>22</v>
      </c>
      <c r="V163" t="s">
        <v>121</v>
      </c>
      <c r="X163" t="s">
        <v>121</v>
      </c>
      <c r="Z163" t="s">
        <v>122</v>
      </c>
      <c r="AB163" t="s">
        <v>122</v>
      </c>
      <c r="AJ163" s="55"/>
      <c r="AL163" s="55"/>
      <c r="AN163" s="55"/>
      <c r="AO163" s="55"/>
      <c r="AP163" s="55"/>
      <c r="AT163" s="55"/>
      <c r="AV163" s="55"/>
      <c r="AX163" s="55"/>
      <c r="AZ163" s="55"/>
      <c r="BB163" s="55"/>
      <c r="BC163" s="55"/>
      <c r="BD163" s="55"/>
      <c r="BH163" t="s">
        <v>3</v>
      </c>
      <c r="BI163">
        <v>378</v>
      </c>
      <c r="BJ163" s="55">
        <v>5</v>
      </c>
      <c r="BK163" t="s">
        <v>17</v>
      </c>
      <c r="BL163" s="55">
        <v>1</v>
      </c>
      <c r="BM163" t="s">
        <v>18</v>
      </c>
      <c r="BN163" s="55">
        <v>2</v>
      </c>
      <c r="BO163" t="s">
        <v>18</v>
      </c>
      <c r="BP163" s="55">
        <v>1</v>
      </c>
      <c r="BQ163" t="s">
        <v>18</v>
      </c>
      <c r="BR163" s="55">
        <v>1</v>
      </c>
      <c r="BS163" t="s">
        <v>18</v>
      </c>
      <c r="BT163" s="55">
        <v>10</v>
      </c>
    </row>
    <row r="164" spans="1:72" ht="12.75">
      <c r="A164" t="s">
        <v>256</v>
      </c>
      <c r="B164" t="s">
        <v>747</v>
      </c>
      <c r="D164">
        <v>12510</v>
      </c>
      <c r="F164" t="s">
        <v>117</v>
      </c>
      <c r="G164" t="s">
        <v>118</v>
      </c>
      <c r="H164" s="54">
        <v>33856</v>
      </c>
      <c r="I164">
        <v>7</v>
      </c>
      <c r="J164" t="s">
        <v>125</v>
      </c>
      <c r="K164" t="s">
        <v>120</v>
      </c>
      <c r="L164" s="8" t="s">
        <v>936</v>
      </c>
      <c r="M164">
        <v>65341</v>
      </c>
      <c r="N164" s="8" t="s">
        <v>938</v>
      </c>
      <c r="O164">
        <v>16230</v>
      </c>
      <c r="P164">
        <v>3</v>
      </c>
      <c r="R164">
        <v>2005</v>
      </c>
      <c r="S164" t="s">
        <v>22</v>
      </c>
      <c r="V164" t="s">
        <v>121</v>
      </c>
      <c r="X164" t="s">
        <v>121</v>
      </c>
      <c r="Z164" t="s">
        <v>122</v>
      </c>
      <c r="AB164" t="s">
        <v>122</v>
      </c>
      <c r="AJ164" s="55"/>
      <c r="AL164" s="55"/>
      <c r="AN164" s="55"/>
      <c r="AO164" s="55"/>
      <c r="AP164" s="55"/>
      <c r="AT164" s="55"/>
      <c r="AV164" s="55"/>
      <c r="AX164" s="55"/>
      <c r="AZ164" s="55"/>
      <c r="BB164" s="55"/>
      <c r="BC164" s="55"/>
      <c r="BD164" s="55"/>
      <c r="BH164" t="s">
        <v>3</v>
      </c>
      <c r="BI164">
        <v>392</v>
      </c>
      <c r="BJ164" s="55">
        <v>0</v>
      </c>
      <c r="BK164" t="s">
        <v>18</v>
      </c>
      <c r="BL164" s="55">
        <v>3</v>
      </c>
      <c r="BM164" t="s">
        <v>17</v>
      </c>
      <c r="BN164" s="55">
        <v>5</v>
      </c>
      <c r="BO164" t="s">
        <v>17</v>
      </c>
      <c r="BP164" s="55">
        <v>3</v>
      </c>
      <c r="BQ164" t="s">
        <v>18</v>
      </c>
      <c r="BR164" s="55">
        <v>3</v>
      </c>
      <c r="BS164" t="s">
        <v>17</v>
      </c>
      <c r="BT164" s="55">
        <v>14</v>
      </c>
    </row>
    <row r="165" spans="1:72" ht="12.75">
      <c r="A165" t="s">
        <v>279</v>
      </c>
      <c r="B165" t="s">
        <v>691</v>
      </c>
      <c r="D165">
        <v>12424</v>
      </c>
      <c r="F165" t="s">
        <v>117</v>
      </c>
      <c r="G165" t="s">
        <v>118</v>
      </c>
      <c r="H165" s="54">
        <v>33512</v>
      </c>
      <c r="I165">
        <v>7</v>
      </c>
      <c r="J165" t="s">
        <v>125</v>
      </c>
      <c r="K165" t="s">
        <v>120</v>
      </c>
      <c r="L165" s="8" t="s">
        <v>936</v>
      </c>
      <c r="M165">
        <v>65341</v>
      </c>
      <c r="N165" s="8" t="s">
        <v>937</v>
      </c>
      <c r="O165">
        <v>11820</v>
      </c>
      <c r="P165">
        <v>3</v>
      </c>
      <c r="R165">
        <v>2005</v>
      </c>
      <c r="S165" t="s">
        <v>22</v>
      </c>
      <c r="V165" t="s">
        <v>121</v>
      </c>
      <c r="X165" t="s">
        <v>121</v>
      </c>
      <c r="Z165" t="s">
        <v>124</v>
      </c>
      <c r="AB165" t="s">
        <v>122</v>
      </c>
      <c r="AJ165" s="55"/>
      <c r="AL165" s="55"/>
      <c r="AN165" s="55"/>
      <c r="AO165" s="55"/>
      <c r="AP165" s="55"/>
      <c r="AT165" s="55"/>
      <c r="AV165" s="55"/>
      <c r="AX165" s="55"/>
      <c r="AZ165" s="55"/>
      <c r="BB165" s="55"/>
      <c r="BC165" s="55"/>
      <c r="BD165" s="55"/>
      <c r="BH165" t="s">
        <v>0</v>
      </c>
      <c r="BI165">
        <v>363</v>
      </c>
      <c r="BJ165" s="55">
        <v>1</v>
      </c>
      <c r="BK165" t="s">
        <v>18</v>
      </c>
      <c r="BL165" s="55">
        <v>2</v>
      </c>
      <c r="BM165" t="s">
        <v>18</v>
      </c>
      <c r="BN165" s="55">
        <v>2</v>
      </c>
      <c r="BO165" t="s">
        <v>18</v>
      </c>
      <c r="BP165" s="55">
        <v>2</v>
      </c>
      <c r="BQ165" t="s">
        <v>18</v>
      </c>
      <c r="BR165" s="55">
        <v>0</v>
      </c>
      <c r="BS165" t="s">
        <v>18</v>
      </c>
      <c r="BT165" s="55">
        <v>7</v>
      </c>
    </row>
    <row r="166" spans="1:72" ht="12.75">
      <c r="A166" t="s">
        <v>423</v>
      </c>
      <c r="B166" t="s">
        <v>276</v>
      </c>
      <c r="D166">
        <v>12064</v>
      </c>
      <c r="F166" t="s">
        <v>117</v>
      </c>
      <c r="G166" t="s">
        <v>118</v>
      </c>
      <c r="H166" s="54">
        <v>33478</v>
      </c>
      <c r="I166">
        <v>7</v>
      </c>
      <c r="J166" t="s">
        <v>119</v>
      </c>
      <c r="K166" t="s">
        <v>120</v>
      </c>
      <c r="L166" s="8" t="s">
        <v>936</v>
      </c>
      <c r="M166">
        <v>65341</v>
      </c>
      <c r="N166" s="8" t="s">
        <v>938</v>
      </c>
      <c r="O166">
        <v>16230</v>
      </c>
      <c r="P166">
        <v>3</v>
      </c>
      <c r="R166">
        <v>2005</v>
      </c>
      <c r="S166" t="s">
        <v>22</v>
      </c>
      <c r="V166" t="s">
        <v>121</v>
      </c>
      <c r="X166" t="s">
        <v>121</v>
      </c>
      <c r="Z166" t="s">
        <v>122</v>
      </c>
      <c r="AB166" t="s">
        <v>122</v>
      </c>
      <c r="AJ166" s="55"/>
      <c r="AL166" s="55"/>
      <c r="AN166" s="55"/>
      <c r="AO166" s="55"/>
      <c r="AP166" s="55"/>
      <c r="AT166" s="55"/>
      <c r="AV166" s="55"/>
      <c r="AX166" s="55"/>
      <c r="AZ166" s="55"/>
      <c r="BB166" s="55"/>
      <c r="BC166" s="55"/>
      <c r="BD166" s="55"/>
      <c r="BH166" t="s">
        <v>3</v>
      </c>
      <c r="BI166">
        <v>378</v>
      </c>
      <c r="BJ166" s="55">
        <v>4</v>
      </c>
      <c r="BK166" t="s">
        <v>17</v>
      </c>
      <c r="BL166" s="55">
        <v>3</v>
      </c>
      <c r="BM166" t="s">
        <v>17</v>
      </c>
      <c r="BN166" s="55">
        <v>1</v>
      </c>
      <c r="BO166" t="s">
        <v>18</v>
      </c>
      <c r="BP166" s="55">
        <v>1</v>
      </c>
      <c r="BQ166" t="s">
        <v>18</v>
      </c>
      <c r="BR166" s="55">
        <v>1</v>
      </c>
      <c r="BS166" t="s">
        <v>18</v>
      </c>
      <c r="BT166" s="55">
        <v>10</v>
      </c>
    </row>
    <row r="167" spans="1:72" ht="12.75">
      <c r="A167" t="s">
        <v>258</v>
      </c>
      <c r="B167" t="s">
        <v>830</v>
      </c>
      <c r="D167">
        <v>13060</v>
      </c>
      <c r="F167" t="s">
        <v>117</v>
      </c>
      <c r="G167" t="s">
        <v>118</v>
      </c>
      <c r="H167" s="54">
        <v>33621</v>
      </c>
      <c r="I167">
        <v>7</v>
      </c>
      <c r="J167" t="s">
        <v>125</v>
      </c>
      <c r="K167" t="s">
        <v>120</v>
      </c>
      <c r="L167" s="8" t="s">
        <v>936</v>
      </c>
      <c r="M167">
        <v>65341</v>
      </c>
      <c r="N167" s="8" t="s">
        <v>938</v>
      </c>
      <c r="O167">
        <v>16230</v>
      </c>
      <c r="P167">
        <v>3</v>
      </c>
      <c r="R167">
        <v>2005</v>
      </c>
      <c r="S167" t="s">
        <v>22</v>
      </c>
      <c r="V167" t="s">
        <v>121</v>
      </c>
      <c r="X167" t="s">
        <v>121</v>
      </c>
      <c r="Z167" t="s">
        <v>122</v>
      </c>
      <c r="AB167" t="s">
        <v>122</v>
      </c>
      <c r="AJ167" s="55"/>
      <c r="AL167" s="55"/>
      <c r="AN167" s="55"/>
      <c r="AO167" s="55"/>
      <c r="AP167" s="55"/>
      <c r="AT167" s="55"/>
      <c r="AV167" s="55"/>
      <c r="AX167" s="55"/>
      <c r="AZ167" s="55"/>
      <c r="BB167" s="55"/>
      <c r="BC167" s="55"/>
      <c r="BD167" s="55"/>
      <c r="BH167" t="s">
        <v>0</v>
      </c>
      <c r="BI167">
        <v>357</v>
      </c>
      <c r="BJ167" s="55">
        <v>2</v>
      </c>
      <c r="BK167" t="s">
        <v>18</v>
      </c>
      <c r="BL167" s="55">
        <v>1</v>
      </c>
      <c r="BM167" t="s">
        <v>18</v>
      </c>
      <c r="BN167" s="55">
        <v>1</v>
      </c>
      <c r="BO167" t="s">
        <v>18</v>
      </c>
      <c r="BP167" s="55">
        <v>1</v>
      </c>
      <c r="BQ167" t="s">
        <v>18</v>
      </c>
      <c r="BR167" s="55">
        <v>1</v>
      </c>
      <c r="BS167" t="s">
        <v>18</v>
      </c>
      <c r="BT167" s="55">
        <v>6</v>
      </c>
    </row>
    <row r="168" spans="1:72" ht="12.75">
      <c r="A168" t="s">
        <v>258</v>
      </c>
      <c r="B168" t="s">
        <v>780</v>
      </c>
      <c r="D168">
        <v>13137</v>
      </c>
      <c r="F168" t="s">
        <v>117</v>
      </c>
      <c r="G168" t="s">
        <v>118</v>
      </c>
      <c r="H168" s="54">
        <v>33579</v>
      </c>
      <c r="I168">
        <v>7</v>
      </c>
      <c r="J168" t="s">
        <v>125</v>
      </c>
      <c r="K168" t="s">
        <v>120</v>
      </c>
      <c r="L168" s="8" t="s">
        <v>936</v>
      </c>
      <c r="M168">
        <v>65341</v>
      </c>
      <c r="N168" s="8" t="s">
        <v>937</v>
      </c>
      <c r="O168">
        <v>11820</v>
      </c>
      <c r="P168">
        <v>3</v>
      </c>
      <c r="R168">
        <v>2005</v>
      </c>
      <c r="S168" t="s">
        <v>22</v>
      </c>
      <c r="V168" t="s">
        <v>121</v>
      </c>
      <c r="X168" t="s">
        <v>121</v>
      </c>
      <c r="Z168" t="s">
        <v>124</v>
      </c>
      <c r="AB168" t="s">
        <v>122</v>
      </c>
      <c r="AJ168" s="55"/>
      <c r="AL168" s="55"/>
      <c r="AN168" s="55"/>
      <c r="AO168" s="55"/>
      <c r="AP168" s="55"/>
      <c r="AT168" s="55"/>
      <c r="AV168" s="55"/>
      <c r="AX168" s="55"/>
      <c r="AZ168" s="55"/>
      <c r="BB168" s="55"/>
      <c r="BC168" s="55"/>
      <c r="BD168" s="55"/>
      <c r="BH168" t="s">
        <v>3</v>
      </c>
      <c r="BI168">
        <v>392</v>
      </c>
      <c r="BJ168" s="55">
        <v>4</v>
      </c>
      <c r="BK168" t="s">
        <v>17</v>
      </c>
      <c r="BL168" s="55">
        <v>2</v>
      </c>
      <c r="BM168" t="s">
        <v>18</v>
      </c>
      <c r="BN168" s="55">
        <v>2</v>
      </c>
      <c r="BO168" t="s">
        <v>18</v>
      </c>
      <c r="BP168" s="55">
        <v>4</v>
      </c>
      <c r="BQ168" t="s">
        <v>17</v>
      </c>
      <c r="BR168" s="55">
        <v>2</v>
      </c>
      <c r="BS168" t="s">
        <v>18</v>
      </c>
      <c r="BT168" s="55">
        <v>14</v>
      </c>
    </row>
    <row r="169" spans="1:72" ht="12.75">
      <c r="A169" t="s">
        <v>258</v>
      </c>
      <c r="B169" t="s">
        <v>173</v>
      </c>
      <c r="D169">
        <v>12717</v>
      </c>
      <c r="F169" t="s">
        <v>117</v>
      </c>
      <c r="G169" t="s">
        <v>118</v>
      </c>
      <c r="H169" s="54">
        <v>33696</v>
      </c>
      <c r="I169">
        <v>7</v>
      </c>
      <c r="J169" t="s">
        <v>125</v>
      </c>
      <c r="K169" t="s">
        <v>120</v>
      </c>
      <c r="L169" s="8" t="s">
        <v>936</v>
      </c>
      <c r="M169">
        <v>65341</v>
      </c>
      <c r="N169" s="8" t="s">
        <v>937</v>
      </c>
      <c r="O169">
        <v>11820</v>
      </c>
      <c r="P169">
        <v>3</v>
      </c>
      <c r="R169">
        <v>2005</v>
      </c>
      <c r="S169" t="s">
        <v>22</v>
      </c>
      <c r="V169" t="s">
        <v>121</v>
      </c>
      <c r="X169" t="s">
        <v>121</v>
      </c>
      <c r="Z169" t="s">
        <v>124</v>
      </c>
      <c r="AB169" t="s">
        <v>122</v>
      </c>
      <c r="AJ169" s="55"/>
      <c r="AL169" s="55"/>
      <c r="AN169" s="55"/>
      <c r="AO169" s="55"/>
      <c r="AP169" s="55"/>
      <c r="AT169" s="55"/>
      <c r="AV169" s="55"/>
      <c r="AX169" s="55"/>
      <c r="AZ169" s="55"/>
      <c r="BB169" s="55"/>
      <c r="BC169" s="55"/>
      <c r="BD169" s="55"/>
      <c r="BH169" t="s">
        <v>3</v>
      </c>
      <c r="BI169">
        <v>392</v>
      </c>
      <c r="BJ169" s="55">
        <v>3</v>
      </c>
      <c r="BK169" t="s">
        <v>18</v>
      </c>
      <c r="BL169" s="55">
        <v>3</v>
      </c>
      <c r="BM169" t="s">
        <v>17</v>
      </c>
      <c r="BN169" s="55">
        <v>4</v>
      </c>
      <c r="BO169" t="s">
        <v>17</v>
      </c>
      <c r="BP169" s="55">
        <v>2</v>
      </c>
      <c r="BQ169" t="s">
        <v>18</v>
      </c>
      <c r="BR169" s="55">
        <v>2</v>
      </c>
      <c r="BS169" t="s">
        <v>18</v>
      </c>
      <c r="BT169" s="55">
        <v>14</v>
      </c>
    </row>
    <row r="170" spans="1:72" ht="12.75">
      <c r="A170" t="s">
        <v>533</v>
      </c>
      <c r="B170" t="s">
        <v>608</v>
      </c>
      <c r="D170">
        <v>11516</v>
      </c>
      <c r="F170" t="s">
        <v>117</v>
      </c>
      <c r="G170" t="s">
        <v>118</v>
      </c>
      <c r="H170" s="54">
        <v>33699</v>
      </c>
      <c r="I170">
        <v>7</v>
      </c>
      <c r="J170" t="s">
        <v>119</v>
      </c>
      <c r="K170" t="s">
        <v>120</v>
      </c>
      <c r="L170" s="8" t="s">
        <v>936</v>
      </c>
      <c r="M170">
        <v>65341</v>
      </c>
      <c r="N170" s="8" t="s">
        <v>937</v>
      </c>
      <c r="O170">
        <v>11820</v>
      </c>
      <c r="P170">
        <v>3</v>
      </c>
      <c r="R170">
        <v>2005</v>
      </c>
      <c r="S170" t="s">
        <v>22</v>
      </c>
      <c r="V170" t="s">
        <v>121</v>
      </c>
      <c r="X170" t="s">
        <v>121</v>
      </c>
      <c r="Z170" t="s">
        <v>122</v>
      </c>
      <c r="AB170" t="s">
        <v>122</v>
      </c>
      <c r="AJ170" s="55"/>
      <c r="AL170" s="55"/>
      <c r="AN170" s="55"/>
      <c r="AO170" s="55"/>
      <c r="AP170" s="55"/>
      <c r="AT170" s="55"/>
      <c r="AV170" s="55"/>
      <c r="AX170" s="55"/>
      <c r="AZ170" s="55"/>
      <c r="BB170" s="55"/>
      <c r="BC170" s="55"/>
      <c r="BD170" s="55"/>
      <c r="BH170" t="s">
        <v>3</v>
      </c>
      <c r="BI170">
        <v>385</v>
      </c>
      <c r="BJ170" s="55">
        <v>4</v>
      </c>
      <c r="BK170" t="s">
        <v>17</v>
      </c>
      <c r="BL170" s="55">
        <v>2</v>
      </c>
      <c r="BM170" t="s">
        <v>18</v>
      </c>
      <c r="BN170" s="55">
        <v>4</v>
      </c>
      <c r="BO170" t="s">
        <v>17</v>
      </c>
      <c r="BP170" s="55">
        <v>0</v>
      </c>
      <c r="BQ170" t="s">
        <v>18</v>
      </c>
      <c r="BR170" s="55">
        <v>2</v>
      </c>
      <c r="BS170" t="s">
        <v>18</v>
      </c>
      <c r="BT170" s="55">
        <v>12</v>
      </c>
    </row>
    <row r="171" spans="1:72" ht="12.75">
      <c r="A171" t="s">
        <v>540</v>
      </c>
      <c r="B171" t="s">
        <v>737</v>
      </c>
      <c r="D171">
        <v>13056</v>
      </c>
      <c r="F171" t="s">
        <v>117</v>
      </c>
      <c r="G171" t="s">
        <v>118</v>
      </c>
      <c r="H171" s="54">
        <v>33603</v>
      </c>
      <c r="I171">
        <v>7</v>
      </c>
      <c r="J171" t="s">
        <v>125</v>
      </c>
      <c r="K171" t="s">
        <v>120</v>
      </c>
      <c r="L171" s="8" t="s">
        <v>936</v>
      </c>
      <c r="M171">
        <v>65341</v>
      </c>
      <c r="N171" s="8" t="s">
        <v>938</v>
      </c>
      <c r="O171">
        <v>16230</v>
      </c>
      <c r="P171">
        <v>3</v>
      </c>
      <c r="R171">
        <v>2005</v>
      </c>
      <c r="S171" t="s">
        <v>22</v>
      </c>
      <c r="V171" t="s">
        <v>121</v>
      </c>
      <c r="X171" t="s">
        <v>121</v>
      </c>
      <c r="Z171" t="s">
        <v>122</v>
      </c>
      <c r="AB171" t="s">
        <v>122</v>
      </c>
      <c r="AJ171" s="55"/>
      <c r="AL171" s="55"/>
      <c r="AN171" s="55"/>
      <c r="AO171" s="55"/>
      <c r="AP171" s="55"/>
      <c r="AT171" s="55"/>
      <c r="AV171" s="55"/>
      <c r="AX171" s="55"/>
      <c r="AZ171" s="55"/>
      <c r="BB171" s="55"/>
      <c r="BC171" s="55"/>
      <c r="BD171" s="55"/>
      <c r="BH171" t="s">
        <v>0</v>
      </c>
      <c r="BI171">
        <v>350</v>
      </c>
      <c r="BJ171" s="55">
        <v>4</v>
      </c>
      <c r="BK171" t="s">
        <v>17</v>
      </c>
      <c r="BL171" s="55">
        <v>1</v>
      </c>
      <c r="BM171" t="s">
        <v>18</v>
      </c>
      <c r="BN171" s="55">
        <v>0</v>
      </c>
      <c r="BO171" t="s">
        <v>18</v>
      </c>
      <c r="BP171" s="55">
        <v>0</v>
      </c>
      <c r="BQ171" t="s">
        <v>18</v>
      </c>
      <c r="BR171" s="55">
        <v>0</v>
      </c>
      <c r="BS171" t="s">
        <v>18</v>
      </c>
      <c r="BT171" s="55">
        <v>5</v>
      </c>
    </row>
    <row r="172" spans="1:72" ht="12.75">
      <c r="A172" t="s">
        <v>599</v>
      </c>
      <c r="B172" t="s">
        <v>377</v>
      </c>
      <c r="D172">
        <v>11475</v>
      </c>
      <c r="F172" t="s">
        <v>117</v>
      </c>
      <c r="G172" t="s">
        <v>118</v>
      </c>
      <c r="H172" s="54">
        <v>33746</v>
      </c>
      <c r="I172">
        <v>7</v>
      </c>
      <c r="J172" t="s">
        <v>119</v>
      </c>
      <c r="K172" t="s">
        <v>120</v>
      </c>
      <c r="L172" s="8" t="s">
        <v>936</v>
      </c>
      <c r="M172">
        <v>65341</v>
      </c>
      <c r="N172" s="8" t="s">
        <v>938</v>
      </c>
      <c r="O172">
        <v>16230</v>
      </c>
      <c r="P172">
        <v>3</v>
      </c>
      <c r="R172">
        <v>2005</v>
      </c>
      <c r="S172" t="s">
        <v>22</v>
      </c>
      <c r="V172" t="s">
        <v>121</v>
      </c>
      <c r="X172" t="s">
        <v>121</v>
      </c>
      <c r="Z172" t="s">
        <v>122</v>
      </c>
      <c r="AB172" t="s">
        <v>122</v>
      </c>
      <c r="AJ172" s="55"/>
      <c r="AL172" s="55"/>
      <c r="AN172" s="55"/>
      <c r="AO172" s="55"/>
      <c r="AP172" s="55"/>
      <c r="AT172" s="55"/>
      <c r="AV172" s="55"/>
      <c r="AX172" s="55"/>
      <c r="AZ172" s="55"/>
      <c r="BB172" s="55"/>
      <c r="BC172" s="55"/>
      <c r="BD172" s="55"/>
      <c r="BH172" t="s">
        <v>3</v>
      </c>
      <c r="BI172">
        <v>381</v>
      </c>
      <c r="BJ172" s="55">
        <v>3</v>
      </c>
      <c r="BK172" t="s">
        <v>18</v>
      </c>
      <c r="BL172" s="55">
        <v>1</v>
      </c>
      <c r="BM172" t="s">
        <v>18</v>
      </c>
      <c r="BN172" s="55">
        <v>0</v>
      </c>
      <c r="BO172" t="s">
        <v>18</v>
      </c>
      <c r="BP172" s="55">
        <v>5</v>
      </c>
      <c r="BQ172" t="s">
        <v>17</v>
      </c>
      <c r="BR172" s="55">
        <v>2</v>
      </c>
      <c r="BS172" t="s">
        <v>18</v>
      </c>
      <c r="BT172" s="55">
        <v>11</v>
      </c>
    </row>
    <row r="173" spans="1:72" ht="12.75">
      <c r="A173" t="s">
        <v>627</v>
      </c>
      <c r="B173" t="s">
        <v>570</v>
      </c>
      <c r="D173">
        <v>11583</v>
      </c>
      <c r="F173" t="s">
        <v>117</v>
      </c>
      <c r="G173" t="s">
        <v>118</v>
      </c>
      <c r="H173" s="54">
        <v>33682</v>
      </c>
      <c r="I173">
        <v>7</v>
      </c>
      <c r="J173" t="s">
        <v>119</v>
      </c>
      <c r="K173" t="s">
        <v>120</v>
      </c>
      <c r="L173" s="8" t="s">
        <v>936</v>
      </c>
      <c r="M173">
        <v>65341</v>
      </c>
      <c r="N173" s="8" t="s">
        <v>938</v>
      </c>
      <c r="O173">
        <v>16230</v>
      </c>
      <c r="P173">
        <v>3</v>
      </c>
      <c r="R173">
        <v>2005</v>
      </c>
      <c r="S173" t="s">
        <v>22</v>
      </c>
      <c r="V173" t="s">
        <v>121</v>
      </c>
      <c r="X173" t="s">
        <v>121</v>
      </c>
      <c r="Z173" t="s">
        <v>122</v>
      </c>
      <c r="AB173" t="s">
        <v>122</v>
      </c>
      <c r="AJ173" s="55"/>
      <c r="AL173" s="55"/>
      <c r="AN173" s="55"/>
      <c r="AO173" s="55"/>
      <c r="AP173" s="55"/>
      <c r="AT173" s="55"/>
      <c r="AV173" s="55"/>
      <c r="AX173" s="55"/>
      <c r="AZ173" s="55"/>
      <c r="BB173" s="55"/>
      <c r="BC173" s="55"/>
      <c r="BD173" s="55"/>
      <c r="BH173" t="s">
        <v>0</v>
      </c>
      <c r="BI173">
        <v>363</v>
      </c>
      <c r="BJ173" s="55">
        <v>1</v>
      </c>
      <c r="BK173" t="s">
        <v>18</v>
      </c>
      <c r="BL173" s="55">
        <v>0</v>
      </c>
      <c r="BM173" t="s">
        <v>18</v>
      </c>
      <c r="BN173" s="55">
        <v>3</v>
      </c>
      <c r="BO173" t="s">
        <v>18</v>
      </c>
      <c r="BP173" s="55">
        <v>3</v>
      </c>
      <c r="BQ173" t="s">
        <v>18</v>
      </c>
      <c r="BR173" s="55">
        <v>0</v>
      </c>
      <c r="BS173" t="s">
        <v>18</v>
      </c>
      <c r="BT173" s="55">
        <v>7</v>
      </c>
    </row>
    <row r="174" spans="1:72" ht="12.75">
      <c r="A174" t="s">
        <v>513</v>
      </c>
      <c r="B174" t="s">
        <v>213</v>
      </c>
      <c r="D174">
        <v>11538</v>
      </c>
      <c r="F174" t="s">
        <v>117</v>
      </c>
      <c r="G174" t="s">
        <v>118</v>
      </c>
      <c r="H174" s="54">
        <v>33763</v>
      </c>
      <c r="I174">
        <v>7</v>
      </c>
      <c r="J174" t="s">
        <v>119</v>
      </c>
      <c r="K174" t="s">
        <v>120</v>
      </c>
      <c r="L174" s="8" t="s">
        <v>936</v>
      </c>
      <c r="M174">
        <v>65341</v>
      </c>
      <c r="N174" s="8" t="s">
        <v>938</v>
      </c>
      <c r="O174">
        <v>16230</v>
      </c>
      <c r="P174">
        <v>3</v>
      </c>
      <c r="R174">
        <v>2005</v>
      </c>
      <c r="S174" t="s">
        <v>22</v>
      </c>
      <c r="V174" t="s">
        <v>121</v>
      </c>
      <c r="X174" t="s">
        <v>121</v>
      </c>
      <c r="Z174" t="s">
        <v>122</v>
      </c>
      <c r="AB174" t="s">
        <v>122</v>
      </c>
      <c r="AJ174" s="55"/>
      <c r="AL174" s="55"/>
      <c r="AN174" s="55"/>
      <c r="AO174" s="55"/>
      <c r="AP174" s="55"/>
      <c r="AT174" s="55"/>
      <c r="AV174" s="55"/>
      <c r="AX174" s="55"/>
      <c r="AZ174" s="55"/>
      <c r="BB174" s="55"/>
      <c r="BC174" s="55"/>
      <c r="BD174" s="55"/>
      <c r="BH174" t="s">
        <v>3</v>
      </c>
      <c r="BI174">
        <v>398</v>
      </c>
      <c r="BJ174" s="55">
        <v>4</v>
      </c>
      <c r="BK174" t="s">
        <v>17</v>
      </c>
      <c r="BL174" s="55">
        <v>5</v>
      </c>
      <c r="BM174" t="s">
        <v>17</v>
      </c>
      <c r="BN174" s="55">
        <v>1</v>
      </c>
      <c r="BO174" t="s">
        <v>18</v>
      </c>
      <c r="BP174" s="55">
        <v>5</v>
      </c>
      <c r="BQ174" t="s">
        <v>17</v>
      </c>
      <c r="BR174" s="55">
        <v>1</v>
      </c>
      <c r="BS174" t="s">
        <v>18</v>
      </c>
      <c r="BT174" s="55">
        <v>16</v>
      </c>
    </row>
    <row r="175" spans="1:72" ht="12.75">
      <c r="A175" t="s">
        <v>630</v>
      </c>
      <c r="B175" t="s">
        <v>455</v>
      </c>
      <c r="D175">
        <v>13160</v>
      </c>
      <c r="F175" t="s">
        <v>117</v>
      </c>
      <c r="G175" t="s">
        <v>118</v>
      </c>
      <c r="H175" s="54">
        <v>33534</v>
      </c>
      <c r="I175">
        <v>7</v>
      </c>
      <c r="J175" t="s">
        <v>125</v>
      </c>
      <c r="K175" t="s">
        <v>120</v>
      </c>
      <c r="L175" s="8" t="s">
        <v>936</v>
      </c>
      <c r="M175">
        <v>65341</v>
      </c>
      <c r="N175" s="8" t="s">
        <v>937</v>
      </c>
      <c r="O175">
        <v>11820</v>
      </c>
      <c r="P175">
        <v>3</v>
      </c>
      <c r="R175">
        <v>2005</v>
      </c>
      <c r="S175" t="s">
        <v>22</v>
      </c>
      <c r="V175" t="s">
        <v>121</v>
      </c>
      <c r="X175" t="s">
        <v>121</v>
      </c>
      <c r="Z175" t="s">
        <v>122</v>
      </c>
      <c r="AB175" t="s">
        <v>122</v>
      </c>
      <c r="AJ175" s="55"/>
      <c r="AL175" s="55"/>
      <c r="AN175" s="55"/>
      <c r="AO175" s="55"/>
      <c r="AP175" s="55"/>
      <c r="AT175" s="55"/>
      <c r="AV175" s="55"/>
      <c r="AX175" s="55"/>
      <c r="AZ175" s="55"/>
      <c r="BB175" s="55"/>
      <c r="BC175" s="55"/>
      <c r="BD175" s="55"/>
      <c r="BH175" t="s">
        <v>4</v>
      </c>
      <c r="BI175">
        <v>452</v>
      </c>
      <c r="BJ175" s="55">
        <v>11</v>
      </c>
      <c r="BK175" t="s">
        <v>16</v>
      </c>
      <c r="BL175" s="55">
        <v>7</v>
      </c>
      <c r="BM175" t="s">
        <v>16</v>
      </c>
      <c r="BN175" s="55">
        <v>4</v>
      </c>
      <c r="BO175" t="s">
        <v>17</v>
      </c>
      <c r="BP175" s="55">
        <v>7</v>
      </c>
      <c r="BQ175" t="s">
        <v>16</v>
      </c>
      <c r="BR175" s="55">
        <v>7</v>
      </c>
      <c r="BS175" t="s">
        <v>16</v>
      </c>
      <c r="BT175" s="55">
        <v>36</v>
      </c>
    </row>
    <row r="176" spans="1:72" ht="12.75">
      <c r="A176" s="74" t="s">
        <v>878</v>
      </c>
      <c r="B176" s="74" t="s">
        <v>879</v>
      </c>
      <c r="D176">
        <v>10008</v>
      </c>
      <c r="F176" t="s">
        <v>117</v>
      </c>
      <c r="G176" t="s">
        <v>118</v>
      </c>
      <c r="H176" s="54">
        <v>33757</v>
      </c>
      <c r="I176">
        <v>7</v>
      </c>
      <c r="J176" t="s">
        <v>125</v>
      </c>
      <c r="K176" t="s">
        <v>127</v>
      </c>
      <c r="L176" s="8" t="s">
        <v>936</v>
      </c>
      <c r="M176">
        <v>65341</v>
      </c>
      <c r="N176" s="8" t="s">
        <v>938</v>
      </c>
      <c r="O176">
        <v>16230</v>
      </c>
      <c r="P176">
        <v>3</v>
      </c>
      <c r="R176">
        <v>2005</v>
      </c>
      <c r="S176" t="s">
        <v>22</v>
      </c>
      <c r="V176" t="s">
        <v>121</v>
      </c>
      <c r="X176" t="s">
        <v>121</v>
      </c>
      <c r="Z176" t="s">
        <v>124</v>
      </c>
      <c r="AB176" t="s">
        <v>122</v>
      </c>
      <c r="AJ176" s="55"/>
      <c r="AL176" s="55"/>
      <c r="AN176" s="55"/>
      <c r="AO176" s="55"/>
      <c r="AP176" s="55"/>
      <c r="AT176" s="55"/>
      <c r="AV176" s="55"/>
      <c r="AX176" s="55"/>
      <c r="AZ176" s="55"/>
      <c r="BB176" s="55"/>
      <c r="BC176" s="55"/>
      <c r="BD176" s="55"/>
      <c r="BH176" t="s">
        <v>0</v>
      </c>
      <c r="BI176">
        <v>357</v>
      </c>
      <c r="BJ176" s="55">
        <v>1</v>
      </c>
      <c r="BK176" t="s">
        <v>18</v>
      </c>
      <c r="BL176" s="55">
        <v>1</v>
      </c>
      <c r="BM176" t="s">
        <v>18</v>
      </c>
      <c r="BN176" s="55">
        <v>1</v>
      </c>
      <c r="BO176" t="s">
        <v>18</v>
      </c>
      <c r="BP176" s="55">
        <v>0</v>
      </c>
      <c r="BQ176" t="s">
        <v>18</v>
      </c>
      <c r="BR176" s="55">
        <v>3</v>
      </c>
      <c r="BS176" t="s">
        <v>17</v>
      </c>
      <c r="BT176" s="55">
        <v>6</v>
      </c>
    </row>
    <row r="177" spans="1:72" ht="12.75">
      <c r="A177" s="74" t="s">
        <v>878</v>
      </c>
      <c r="B177" s="74" t="s">
        <v>860</v>
      </c>
      <c r="D177">
        <v>10009</v>
      </c>
      <c r="F177" t="s">
        <v>117</v>
      </c>
      <c r="G177" t="s">
        <v>118</v>
      </c>
      <c r="H177" s="54">
        <v>33757</v>
      </c>
      <c r="I177">
        <v>7</v>
      </c>
      <c r="J177" t="s">
        <v>125</v>
      </c>
      <c r="K177" t="s">
        <v>127</v>
      </c>
      <c r="L177" s="8" t="s">
        <v>936</v>
      </c>
      <c r="M177">
        <v>65341</v>
      </c>
      <c r="N177" s="8" t="s">
        <v>938</v>
      </c>
      <c r="O177">
        <v>16230</v>
      </c>
      <c r="P177">
        <v>3</v>
      </c>
      <c r="R177">
        <v>2005</v>
      </c>
      <c r="S177" t="s">
        <v>22</v>
      </c>
      <c r="V177" t="s">
        <v>121</v>
      </c>
      <c r="X177" t="s">
        <v>121</v>
      </c>
      <c r="Z177" t="s">
        <v>122</v>
      </c>
      <c r="AB177" t="s">
        <v>122</v>
      </c>
      <c r="AJ177" s="55"/>
      <c r="AL177" s="55"/>
      <c r="AN177" s="55"/>
      <c r="AO177" s="55"/>
      <c r="AP177" s="55"/>
      <c r="AT177" s="55"/>
      <c r="AV177" s="55"/>
      <c r="AX177" s="55"/>
      <c r="AZ177" s="55"/>
      <c r="BB177" s="55"/>
      <c r="BC177" s="55"/>
      <c r="BD177" s="55"/>
      <c r="BH177" t="s">
        <v>0</v>
      </c>
      <c r="BI177">
        <v>350</v>
      </c>
      <c r="BJ177" s="55">
        <v>0</v>
      </c>
      <c r="BK177" t="s">
        <v>18</v>
      </c>
      <c r="BL177" s="55">
        <v>1</v>
      </c>
      <c r="BM177" t="s">
        <v>18</v>
      </c>
      <c r="BN177" s="55">
        <v>2</v>
      </c>
      <c r="BO177" t="s">
        <v>18</v>
      </c>
      <c r="BP177" s="55">
        <v>1</v>
      </c>
      <c r="BQ177" t="s">
        <v>18</v>
      </c>
      <c r="BR177" s="55">
        <v>1</v>
      </c>
      <c r="BS177" t="s">
        <v>18</v>
      </c>
      <c r="BT177" s="55">
        <v>5</v>
      </c>
    </row>
    <row r="178" spans="1:72" ht="12.75">
      <c r="A178" t="s">
        <v>824</v>
      </c>
      <c r="B178" t="s">
        <v>467</v>
      </c>
      <c r="D178">
        <v>13164</v>
      </c>
      <c r="F178" t="s">
        <v>117</v>
      </c>
      <c r="G178" t="s">
        <v>118</v>
      </c>
      <c r="H178" s="54">
        <v>33572</v>
      </c>
      <c r="I178">
        <v>7</v>
      </c>
      <c r="J178" t="s">
        <v>125</v>
      </c>
      <c r="K178" t="s">
        <v>120</v>
      </c>
      <c r="L178" s="8" t="s">
        <v>936</v>
      </c>
      <c r="M178">
        <v>65341</v>
      </c>
      <c r="N178" s="8" t="s">
        <v>937</v>
      </c>
      <c r="O178">
        <v>11820</v>
      </c>
      <c r="P178">
        <v>3</v>
      </c>
      <c r="R178">
        <v>2005</v>
      </c>
      <c r="S178" t="s">
        <v>22</v>
      </c>
      <c r="V178" t="s">
        <v>121</v>
      </c>
      <c r="X178" t="s">
        <v>121</v>
      </c>
      <c r="Z178" t="s">
        <v>122</v>
      </c>
      <c r="AB178" t="s">
        <v>122</v>
      </c>
      <c r="AJ178" s="55"/>
      <c r="AL178" s="55"/>
      <c r="AN178" s="55"/>
      <c r="AO178" s="55"/>
      <c r="AP178" s="55"/>
      <c r="AT178" s="55"/>
      <c r="AV178" s="55"/>
      <c r="AX178" s="55"/>
      <c r="AZ178" s="55"/>
      <c r="BB178" s="55"/>
      <c r="BC178" s="55"/>
      <c r="BD178" s="55"/>
      <c r="BH178" t="s">
        <v>1</v>
      </c>
      <c r="BI178">
        <v>425</v>
      </c>
      <c r="BJ178" s="55">
        <v>6</v>
      </c>
      <c r="BK178" t="s">
        <v>17</v>
      </c>
      <c r="BL178" s="55">
        <v>3</v>
      </c>
      <c r="BM178" t="s">
        <v>17</v>
      </c>
      <c r="BN178" s="55">
        <v>5</v>
      </c>
      <c r="BO178" t="s">
        <v>17</v>
      </c>
      <c r="BP178" s="55">
        <v>8</v>
      </c>
      <c r="BQ178" t="s">
        <v>16</v>
      </c>
      <c r="BR178" s="55">
        <v>4</v>
      </c>
      <c r="BS178" t="s">
        <v>17</v>
      </c>
      <c r="BT178" s="55">
        <v>26</v>
      </c>
    </row>
    <row r="179" spans="1:72" ht="12.75">
      <c r="A179" t="s">
        <v>738</v>
      </c>
      <c r="B179" t="s">
        <v>471</v>
      </c>
      <c r="D179">
        <v>13536</v>
      </c>
      <c r="F179" t="s">
        <v>117</v>
      </c>
      <c r="G179" t="s">
        <v>118</v>
      </c>
      <c r="H179" s="54">
        <v>33362</v>
      </c>
      <c r="I179">
        <v>7</v>
      </c>
      <c r="J179" t="s">
        <v>125</v>
      </c>
      <c r="K179" t="s">
        <v>120</v>
      </c>
      <c r="L179" s="8" t="s">
        <v>936</v>
      </c>
      <c r="M179">
        <v>65341</v>
      </c>
      <c r="N179" s="8" t="s">
        <v>938</v>
      </c>
      <c r="O179">
        <v>16230</v>
      </c>
      <c r="P179">
        <v>3</v>
      </c>
      <c r="R179">
        <v>2005</v>
      </c>
      <c r="S179" t="s">
        <v>22</v>
      </c>
      <c r="V179" t="s">
        <v>121</v>
      </c>
      <c r="X179" t="s">
        <v>121</v>
      </c>
      <c r="Z179" t="s">
        <v>122</v>
      </c>
      <c r="AB179" t="s">
        <v>122</v>
      </c>
      <c r="AJ179" s="55"/>
      <c r="AL179" s="55"/>
      <c r="AN179" s="55"/>
      <c r="AO179" s="55"/>
      <c r="AP179" s="55"/>
      <c r="AT179" s="55"/>
      <c r="AV179" s="55"/>
      <c r="AX179" s="55"/>
      <c r="AZ179" s="55"/>
      <c r="BB179" s="55"/>
      <c r="BC179" s="55"/>
      <c r="BD179" s="55"/>
      <c r="BH179" t="s">
        <v>0</v>
      </c>
      <c r="BI179">
        <v>373</v>
      </c>
      <c r="BJ179" s="55">
        <v>2</v>
      </c>
      <c r="BK179" t="s">
        <v>18</v>
      </c>
      <c r="BL179" s="55">
        <v>1</v>
      </c>
      <c r="BM179" t="s">
        <v>18</v>
      </c>
      <c r="BN179" s="55">
        <v>2</v>
      </c>
      <c r="BO179" t="s">
        <v>18</v>
      </c>
      <c r="BP179" s="55">
        <v>3</v>
      </c>
      <c r="BQ179" t="s">
        <v>18</v>
      </c>
      <c r="BR179" s="55">
        <v>1</v>
      </c>
      <c r="BS179" t="s">
        <v>18</v>
      </c>
      <c r="BT179" s="55">
        <v>9</v>
      </c>
    </row>
    <row r="180" spans="1:72" ht="12.75">
      <c r="A180" t="s">
        <v>738</v>
      </c>
      <c r="B180" t="s">
        <v>739</v>
      </c>
      <c r="D180">
        <v>12484</v>
      </c>
      <c r="F180" t="s">
        <v>117</v>
      </c>
      <c r="G180" t="s">
        <v>118</v>
      </c>
      <c r="H180" s="54">
        <v>33778</v>
      </c>
      <c r="I180">
        <v>7</v>
      </c>
      <c r="J180" t="s">
        <v>125</v>
      </c>
      <c r="K180" t="s">
        <v>120</v>
      </c>
      <c r="L180" s="8" t="s">
        <v>936</v>
      </c>
      <c r="M180">
        <v>65341</v>
      </c>
      <c r="N180" s="8" t="s">
        <v>938</v>
      </c>
      <c r="O180">
        <v>16230</v>
      </c>
      <c r="P180">
        <v>3</v>
      </c>
      <c r="R180">
        <v>2005</v>
      </c>
      <c r="S180" t="s">
        <v>22</v>
      </c>
      <c r="V180" t="s">
        <v>121</v>
      </c>
      <c r="X180" t="s">
        <v>121</v>
      </c>
      <c r="Z180" t="s">
        <v>122</v>
      </c>
      <c r="AB180" t="s">
        <v>122</v>
      </c>
      <c r="AJ180" s="55"/>
      <c r="AL180" s="55"/>
      <c r="AN180" s="55"/>
      <c r="AO180" s="55"/>
      <c r="AP180" s="55"/>
      <c r="AT180" s="55"/>
      <c r="AV180" s="55"/>
      <c r="AX180" s="55"/>
      <c r="AZ180" s="55"/>
      <c r="BB180" s="55"/>
      <c r="BC180" s="55"/>
      <c r="BD180" s="55"/>
      <c r="BH180" t="s">
        <v>1</v>
      </c>
      <c r="BI180">
        <v>420</v>
      </c>
      <c r="BJ180" s="55">
        <v>7</v>
      </c>
      <c r="BK180" t="s">
        <v>16</v>
      </c>
      <c r="BL180" s="55">
        <v>4</v>
      </c>
      <c r="BM180" t="s">
        <v>17</v>
      </c>
      <c r="BN180" s="55">
        <v>3</v>
      </c>
      <c r="BO180" t="s">
        <v>18</v>
      </c>
      <c r="BP180" s="55">
        <v>6</v>
      </c>
      <c r="BQ180" t="s">
        <v>17</v>
      </c>
      <c r="BR180" s="55">
        <v>4</v>
      </c>
      <c r="BS180" t="s">
        <v>17</v>
      </c>
      <c r="BT180" s="55">
        <v>24</v>
      </c>
    </row>
    <row r="181" spans="1:72" ht="12.75">
      <c r="A181" t="s">
        <v>260</v>
      </c>
      <c r="B181" t="s">
        <v>761</v>
      </c>
      <c r="D181">
        <v>12892</v>
      </c>
      <c r="F181" t="s">
        <v>117</v>
      </c>
      <c r="G181" t="s">
        <v>118</v>
      </c>
      <c r="H181" s="54">
        <v>33737</v>
      </c>
      <c r="I181">
        <v>7</v>
      </c>
      <c r="J181" t="s">
        <v>125</v>
      </c>
      <c r="K181" t="s">
        <v>120</v>
      </c>
      <c r="L181" s="8" t="s">
        <v>936</v>
      </c>
      <c r="M181">
        <v>65341</v>
      </c>
      <c r="N181" s="8" t="s">
        <v>937</v>
      </c>
      <c r="O181">
        <v>11820</v>
      </c>
      <c r="P181">
        <v>3</v>
      </c>
      <c r="R181">
        <v>2005</v>
      </c>
      <c r="S181" t="s">
        <v>22</v>
      </c>
      <c r="V181" t="s">
        <v>121</v>
      </c>
      <c r="X181" t="s">
        <v>121</v>
      </c>
      <c r="Z181" t="s">
        <v>122</v>
      </c>
      <c r="AB181" t="s">
        <v>122</v>
      </c>
      <c r="AJ181" s="55"/>
      <c r="AL181" s="55"/>
      <c r="AN181" s="55"/>
      <c r="AO181" s="55"/>
      <c r="AP181" s="55"/>
      <c r="AT181" s="55"/>
      <c r="AV181" s="55"/>
      <c r="AX181" s="55"/>
      <c r="AZ181" s="55"/>
      <c r="BB181" s="55"/>
      <c r="BC181" s="55"/>
      <c r="BD181" s="55"/>
      <c r="BH181" t="s">
        <v>4</v>
      </c>
      <c r="BI181">
        <v>441</v>
      </c>
      <c r="BJ181" s="55">
        <v>10</v>
      </c>
      <c r="BK181" t="s">
        <v>16</v>
      </c>
      <c r="BL181" s="55">
        <v>4</v>
      </c>
      <c r="BM181" t="s">
        <v>17</v>
      </c>
      <c r="BN181" s="55">
        <v>5</v>
      </c>
      <c r="BO181" t="s">
        <v>17</v>
      </c>
      <c r="BP181" s="55">
        <v>8</v>
      </c>
      <c r="BQ181" t="s">
        <v>16</v>
      </c>
      <c r="BR181" s="55">
        <v>5</v>
      </c>
      <c r="BS181" t="s">
        <v>17</v>
      </c>
      <c r="BT181" s="55">
        <v>32</v>
      </c>
    </row>
    <row r="182" spans="1:72" ht="12.75">
      <c r="A182" t="s">
        <v>411</v>
      </c>
      <c r="B182" t="s">
        <v>450</v>
      </c>
      <c r="D182">
        <v>11887</v>
      </c>
      <c r="F182" t="s">
        <v>117</v>
      </c>
      <c r="G182" t="s">
        <v>118</v>
      </c>
      <c r="H182" s="54">
        <v>33577</v>
      </c>
      <c r="I182">
        <v>7</v>
      </c>
      <c r="J182" t="s">
        <v>119</v>
      </c>
      <c r="K182" t="s">
        <v>120</v>
      </c>
      <c r="L182" s="8" t="s">
        <v>936</v>
      </c>
      <c r="M182">
        <v>65341</v>
      </c>
      <c r="N182" s="8" t="s">
        <v>937</v>
      </c>
      <c r="O182">
        <v>11820</v>
      </c>
      <c r="P182">
        <v>3</v>
      </c>
      <c r="R182">
        <v>2005</v>
      </c>
      <c r="S182" t="s">
        <v>22</v>
      </c>
      <c r="V182" t="s">
        <v>121</v>
      </c>
      <c r="X182" t="s">
        <v>121</v>
      </c>
      <c r="Z182" t="s">
        <v>122</v>
      </c>
      <c r="AB182" t="s">
        <v>122</v>
      </c>
      <c r="AJ182" s="55"/>
      <c r="AL182" s="55"/>
      <c r="AN182" s="55"/>
      <c r="AO182" s="55"/>
      <c r="AP182" s="55"/>
      <c r="AT182" s="55"/>
      <c r="AV182" s="55"/>
      <c r="AX182" s="55"/>
      <c r="AZ182" s="55"/>
      <c r="BB182" s="55"/>
      <c r="BC182" s="55"/>
      <c r="BD182" s="55"/>
      <c r="BH182" t="s">
        <v>4</v>
      </c>
      <c r="BI182">
        <v>447</v>
      </c>
      <c r="BJ182" s="55">
        <v>7</v>
      </c>
      <c r="BK182" t="s">
        <v>16</v>
      </c>
      <c r="BL182" s="55">
        <v>6</v>
      </c>
      <c r="BM182" t="s">
        <v>16</v>
      </c>
      <c r="BN182" s="55">
        <v>6</v>
      </c>
      <c r="BO182" t="s">
        <v>16</v>
      </c>
      <c r="BP182" s="55">
        <v>10</v>
      </c>
      <c r="BQ182" t="s">
        <v>16</v>
      </c>
      <c r="BR182" s="55">
        <v>5</v>
      </c>
      <c r="BS182" t="s">
        <v>17</v>
      </c>
      <c r="BT182" s="55">
        <v>34</v>
      </c>
    </row>
    <row r="183" spans="1:72" ht="12.75">
      <c r="A183" t="s">
        <v>261</v>
      </c>
      <c r="B183" t="s">
        <v>612</v>
      </c>
      <c r="D183">
        <v>11535</v>
      </c>
      <c r="F183" t="s">
        <v>117</v>
      </c>
      <c r="G183" t="s">
        <v>118</v>
      </c>
      <c r="H183" s="54">
        <v>33714</v>
      </c>
      <c r="I183">
        <v>7</v>
      </c>
      <c r="J183" t="s">
        <v>119</v>
      </c>
      <c r="K183" t="s">
        <v>120</v>
      </c>
      <c r="L183" s="8" t="s">
        <v>936</v>
      </c>
      <c r="M183">
        <v>65341</v>
      </c>
      <c r="N183" s="8" t="s">
        <v>937</v>
      </c>
      <c r="O183">
        <v>11820</v>
      </c>
      <c r="P183">
        <v>3</v>
      </c>
      <c r="R183">
        <v>2005</v>
      </c>
      <c r="S183" t="s">
        <v>22</v>
      </c>
      <c r="V183" t="s">
        <v>121</v>
      </c>
      <c r="X183" t="s">
        <v>121</v>
      </c>
      <c r="Z183" t="s">
        <v>122</v>
      </c>
      <c r="AB183" t="s">
        <v>122</v>
      </c>
      <c r="AJ183" s="55"/>
      <c r="AL183" s="55"/>
      <c r="AN183" s="55"/>
      <c r="AO183" s="55"/>
      <c r="AP183" s="55"/>
      <c r="AT183" s="55"/>
      <c r="AV183" s="55"/>
      <c r="AX183" s="55"/>
      <c r="AZ183" s="55"/>
      <c r="BB183" s="55"/>
      <c r="BC183" s="55"/>
      <c r="BD183" s="55"/>
      <c r="BH183" t="s">
        <v>4</v>
      </c>
      <c r="BI183">
        <v>449</v>
      </c>
      <c r="BJ183" s="55">
        <v>7</v>
      </c>
      <c r="BK183" t="s">
        <v>16</v>
      </c>
      <c r="BL183" s="55">
        <v>7</v>
      </c>
      <c r="BM183" t="s">
        <v>16</v>
      </c>
      <c r="BN183" s="55">
        <v>8</v>
      </c>
      <c r="BO183" t="s">
        <v>16</v>
      </c>
      <c r="BP183" s="55">
        <v>8</v>
      </c>
      <c r="BQ183" t="s">
        <v>16</v>
      </c>
      <c r="BR183" s="55">
        <v>5</v>
      </c>
      <c r="BS183" t="s">
        <v>17</v>
      </c>
      <c r="BT183" s="55">
        <v>35</v>
      </c>
    </row>
    <row r="184" spans="1:72" ht="12.75">
      <c r="A184" t="s">
        <v>303</v>
      </c>
      <c r="B184" t="s">
        <v>697</v>
      </c>
      <c r="D184">
        <v>13326</v>
      </c>
      <c r="F184" t="s">
        <v>117</v>
      </c>
      <c r="G184" t="s">
        <v>118</v>
      </c>
      <c r="H184" s="54">
        <v>33529</v>
      </c>
      <c r="I184">
        <v>7</v>
      </c>
      <c r="J184" t="s">
        <v>125</v>
      </c>
      <c r="K184" t="s">
        <v>120</v>
      </c>
      <c r="L184" s="8" t="s">
        <v>936</v>
      </c>
      <c r="M184">
        <v>65341</v>
      </c>
      <c r="N184" s="8" t="s">
        <v>938</v>
      </c>
      <c r="O184">
        <v>16230</v>
      </c>
      <c r="P184">
        <v>3</v>
      </c>
      <c r="R184">
        <v>2005</v>
      </c>
      <c r="S184" t="s">
        <v>22</v>
      </c>
      <c r="V184" t="s">
        <v>121</v>
      </c>
      <c r="X184" t="s">
        <v>121</v>
      </c>
      <c r="Z184" t="s">
        <v>122</v>
      </c>
      <c r="AB184" t="s">
        <v>122</v>
      </c>
      <c r="AJ184" s="55"/>
      <c r="AL184" s="55"/>
      <c r="AN184" s="55"/>
      <c r="AO184" s="55"/>
      <c r="AP184" s="55"/>
      <c r="AT184" s="55"/>
      <c r="AV184" s="55"/>
      <c r="AX184" s="55"/>
      <c r="AZ184" s="55"/>
      <c r="BB184" s="55"/>
      <c r="BC184" s="55"/>
      <c r="BD184" s="55"/>
      <c r="BH184" t="s">
        <v>3</v>
      </c>
      <c r="BI184">
        <v>381</v>
      </c>
      <c r="BJ184" s="55">
        <v>2</v>
      </c>
      <c r="BK184" t="s">
        <v>18</v>
      </c>
      <c r="BL184" s="55">
        <v>1</v>
      </c>
      <c r="BM184" t="s">
        <v>18</v>
      </c>
      <c r="BN184" s="55">
        <v>3</v>
      </c>
      <c r="BO184" t="s">
        <v>18</v>
      </c>
      <c r="BP184" s="55">
        <v>2</v>
      </c>
      <c r="BQ184" t="s">
        <v>18</v>
      </c>
      <c r="BR184" s="55">
        <v>3</v>
      </c>
      <c r="BS184" t="s">
        <v>17</v>
      </c>
      <c r="BT184" s="55">
        <v>11</v>
      </c>
    </row>
    <row r="185" spans="1:72" ht="12.75">
      <c r="A185" t="s">
        <v>665</v>
      </c>
      <c r="B185" t="s">
        <v>288</v>
      </c>
      <c r="D185">
        <v>12222</v>
      </c>
      <c r="F185" t="s">
        <v>117</v>
      </c>
      <c r="G185" t="s">
        <v>118</v>
      </c>
      <c r="H185" s="54">
        <v>33563</v>
      </c>
      <c r="I185">
        <v>7</v>
      </c>
      <c r="J185" t="s">
        <v>119</v>
      </c>
      <c r="K185" t="s">
        <v>120</v>
      </c>
      <c r="L185" s="8" t="s">
        <v>936</v>
      </c>
      <c r="M185">
        <v>65341</v>
      </c>
      <c r="N185" s="8" t="s">
        <v>938</v>
      </c>
      <c r="O185">
        <v>16230</v>
      </c>
      <c r="P185">
        <v>3</v>
      </c>
      <c r="R185">
        <v>2005</v>
      </c>
      <c r="S185" t="s">
        <v>22</v>
      </c>
      <c r="V185" t="s">
        <v>121</v>
      </c>
      <c r="X185" t="s">
        <v>121</v>
      </c>
      <c r="Z185" t="s">
        <v>122</v>
      </c>
      <c r="AB185" t="s">
        <v>122</v>
      </c>
      <c r="AJ185" s="55"/>
      <c r="AL185" s="55"/>
      <c r="AN185" s="55"/>
      <c r="AO185" s="55"/>
      <c r="AP185" s="55"/>
      <c r="AT185" s="55"/>
      <c r="AV185" s="55"/>
      <c r="AX185" s="55"/>
      <c r="AZ185" s="55"/>
      <c r="BB185" s="55"/>
      <c r="BC185" s="55"/>
      <c r="BD185" s="55"/>
      <c r="BH185" t="s">
        <v>0</v>
      </c>
      <c r="BI185">
        <v>363</v>
      </c>
      <c r="BJ185" s="55">
        <v>2</v>
      </c>
      <c r="BK185" t="s">
        <v>18</v>
      </c>
      <c r="BL185" s="55">
        <v>1</v>
      </c>
      <c r="BM185" t="s">
        <v>18</v>
      </c>
      <c r="BN185" s="55">
        <v>0</v>
      </c>
      <c r="BO185" t="s">
        <v>18</v>
      </c>
      <c r="BP185" s="55">
        <v>2</v>
      </c>
      <c r="BQ185" t="s">
        <v>18</v>
      </c>
      <c r="BR185" s="55">
        <v>2</v>
      </c>
      <c r="BS185" t="s">
        <v>18</v>
      </c>
      <c r="BT185" s="55">
        <v>7</v>
      </c>
    </row>
    <row r="186" spans="1:72" ht="12.75">
      <c r="A186" t="s">
        <v>625</v>
      </c>
      <c r="B186" t="s">
        <v>446</v>
      </c>
      <c r="D186">
        <v>11581</v>
      </c>
      <c r="F186" t="s">
        <v>117</v>
      </c>
      <c r="G186" t="s">
        <v>118</v>
      </c>
      <c r="H186" s="54">
        <v>33675</v>
      </c>
      <c r="I186">
        <v>7</v>
      </c>
      <c r="J186" t="s">
        <v>119</v>
      </c>
      <c r="K186" t="s">
        <v>120</v>
      </c>
      <c r="L186" s="8" t="s">
        <v>936</v>
      </c>
      <c r="M186">
        <v>65341</v>
      </c>
      <c r="N186" s="8" t="s">
        <v>938</v>
      </c>
      <c r="O186">
        <v>16230</v>
      </c>
      <c r="P186">
        <v>3</v>
      </c>
      <c r="R186">
        <v>2005</v>
      </c>
      <c r="S186" t="s">
        <v>22</v>
      </c>
      <c r="V186" t="s">
        <v>121</v>
      </c>
      <c r="X186" t="s">
        <v>121</v>
      </c>
      <c r="Z186" t="s">
        <v>122</v>
      </c>
      <c r="AB186" t="s">
        <v>122</v>
      </c>
      <c r="AJ186" s="55"/>
      <c r="AL186" s="55"/>
      <c r="AN186" s="55"/>
      <c r="AO186" s="55"/>
      <c r="AP186" s="55"/>
      <c r="AT186" s="55"/>
      <c r="AV186" s="55"/>
      <c r="AX186" s="55"/>
      <c r="AZ186" s="55"/>
      <c r="BB186" s="55"/>
      <c r="BC186" s="55"/>
      <c r="BD186" s="55"/>
      <c r="BH186" t="s">
        <v>1</v>
      </c>
      <c r="BI186">
        <v>423</v>
      </c>
      <c r="BJ186" s="55">
        <v>6</v>
      </c>
      <c r="BK186" t="s">
        <v>17</v>
      </c>
      <c r="BL186" s="55">
        <v>5</v>
      </c>
      <c r="BM186" t="s">
        <v>17</v>
      </c>
      <c r="BN186" s="55">
        <v>3</v>
      </c>
      <c r="BO186" t="s">
        <v>18</v>
      </c>
      <c r="BP186" s="55">
        <v>7</v>
      </c>
      <c r="BQ186" t="s">
        <v>16</v>
      </c>
      <c r="BR186" s="55">
        <v>4</v>
      </c>
      <c r="BS186" t="s">
        <v>17</v>
      </c>
      <c r="BT186" s="55">
        <v>25</v>
      </c>
    </row>
    <row r="187" spans="1:72" ht="12.75">
      <c r="A187" t="s">
        <v>392</v>
      </c>
      <c r="B187" t="s">
        <v>660</v>
      </c>
      <c r="D187">
        <v>12549</v>
      </c>
      <c r="F187" t="s">
        <v>117</v>
      </c>
      <c r="G187" t="s">
        <v>118</v>
      </c>
      <c r="H187" s="54">
        <v>33678</v>
      </c>
      <c r="I187">
        <v>7</v>
      </c>
      <c r="J187" t="s">
        <v>125</v>
      </c>
      <c r="K187" t="s">
        <v>120</v>
      </c>
      <c r="L187" s="8" t="s">
        <v>936</v>
      </c>
      <c r="M187">
        <v>65341</v>
      </c>
      <c r="N187" s="8" t="s">
        <v>937</v>
      </c>
      <c r="O187">
        <v>11820</v>
      </c>
      <c r="P187">
        <v>3</v>
      </c>
      <c r="R187">
        <v>2005</v>
      </c>
      <c r="S187" t="s">
        <v>22</v>
      </c>
      <c r="V187" t="s">
        <v>121</v>
      </c>
      <c r="X187" t="s">
        <v>121</v>
      </c>
      <c r="Z187" t="s">
        <v>122</v>
      </c>
      <c r="AB187" t="s">
        <v>122</v>
      </c>
      <c r="AJ187" s="55"/>
      <c r="AL187" s="55"/>
      <c r="AN187" s="55"/>
      <c r="AO187" s="55"/>
      <c r="AP187" s="55"/>
      <c r="AT187" s="55"/>
      <c r="AV187" s="55"/>
      <c r="AX187" s="55"/>
      <c r="AZ187" s="55"/>
      <c r="BB187" s="55"/>
      <c r="BC187" s="55"/>
      <c r="BD187" s="55"/>
      <c r="BH187" t="s">
        <v>4</v>
      </c>
      <c r="BI187">
        <v>438</v>
      </c>
      <c r="BJ187" s="55">
        <v>8</v>
      </c>
      <c r="BK187" t="s">
        <v>16</v>
      </c>
      <c r="BL187" s="55">
        <v>5</v>
      </c>
      <c r="BM187" t="s">
        <v>17</v>
      </c>
      <c r="BN187" s="55">
        <v>6</v>
      </c>
      <c r="BO187" t="s">
        <v>16</v>
      </c>
      <c r="BP187" s="55">
        <v>6</v>
      </c>
      <c r="BQ187" t="s">
        <v>17</v>
      </c>
      <c r="BR187" s="55">
        <v>6</v>
      </c>
      <c r="BS187" t="s">
        <v>16</v>
      </c>
      <c r="BT187" s="55">
        <v>31</v>
      </c>
    </row>
    <row r="188" spans="1:72" ht="12.75">
      <c r="A188" t="s">
        <v>598</v>
      </c>
      <c r="B188" t="s">
        <v>278</v>
      </c>
      <c r="D188">
        <v>11473</v>
      </c>
      <c r="F188" t="s">
        <v>117</v>
      </c>
      <c r="G188" t="s">
        <v>118</v>
      </c>
      <c r="H188" s="54">
        <v>33744</v>
      </c>
      <c r="I188">
        <v>7</v>
      </c>
      <c r="J188" t="s">
        <v>119</v>
      </c>
      <c r="K188" t="s">
        <v>120</v>
      </c>
      <c r="L188" s="8" t="s">
        <v>936</v>
      </c>
      <c r="M188">
        <v>65341</v>
      </c>
      <c r="N188" s="8" t="s">
        <v>937</v>
      </c>
      <c r="O188">
        <v>11820</v>
      </c>
      <c r="P188">
        <v>3</v>
      </c>
      <c r="R188">
        <v>2005</v>
      </c>
      <c r="S188" t="s">
        <v>22</v>
      </c>
      <c r="V188" t="s">
        <v>121</v>
      </c>
      <c r="X188" t="s">
        <v>121</v>
      </c>
      <c r="Z188" t="s">
        <v>122</v>
      </c>
      <c r="AB188" t="s">
        <v>122</v>
      </c>
      <c r="AJ188" s="55"/>
      <c r="AL188" s="55"/>
      <c r="AN188" s="55"/>
      <c r="AO188" s="55"/>
      <c r="AP188" s="55"/>
      <c r="AT188" s="55"/>
      <c r="AV188" s="55"/>
      <c r="AX188" s="55"/>
      <c r="AZ188" s="55"/>
      <c r="BB188" s="55"/>
      <c r="BC188" s="55"/>
      <c r="BD188" s="55"/>
      <c r="BH188" t="s">
        <v>1</v>
      </c>
      <c r="BI188">
        <v>418</v>
      </c>
      <c r="BJ188" s="55">
        <v>8</v>
      </c>
      <c r="BK188" t="s">
        <v>16</v>
      </c>
      <c r="BL188" s="55">
        <v>4</v>
      </c>
      <c r="BM188" t="s">
        <v>17</v>
      </c>
      <c r="BN188" s="55">
        <v>3</v>
      </c>
      <c r="BO188" t="s">
        <v>18</v>
      </c>
      <c r="BP188" s="55">
        <v>3</v>
      </c>
      <c r="BQ188" t="s">
        <v>18</v>
      </c>
      <c r="BR188" s="55">
        <v>5</v>
      </c>
      <c r="BS188" t="s">
        <v>17</v>
      </c>
      <c r="BT188" s="55">
        <v>23</v>
      </c>
    </row>
    <row r="189" spans="1:72" ht="12.75">
      <c r="A189" t="s">
        <v>821</v>
      </c>
      <c r="B189" t="s">
        <v>682</v>
      </c>
      <c r="D189">
        <v>13162</v>
      </c>
      <c r="F189" t="s">
        <v>117</v>
      </c>
      <c r="G189" t="s">
        <v>118</v>
      </c>
      <c r="H189" s="54">
        <v>33558</v>
      </c>
      <c r="I189">
        <v>7</v>
      </c>
      <c r="J189" t="s">
        <v>125</v>
      </c>
      <c r="K189" t="s">
        <v>120</v>
      </c>
      <c r="L189" s="8" t="s">
        <v>936</v>
      </c>
      <c r="M189">
        <v>65341</v>
      </c>
      <c r="N189" s="8" t="s">
        <v>938</v>
      </c>
      <c r="O189">
        <v>16230</v>
      </c>
      <c r="P189">
        <v>3</v>
      </c>
      <c r="R189">
        <v>2005</v>
      </c>
      <c r="S189" t="s">
        <v>22</v>
      </c>
      <c r="V189" t="s">
        <v>121</v>
      </c>
      <c r="X189" t="s">
        <v>121</v>
      </c>
      <c r="Z189" t="s">
        <v>122</v>
      </c>
      <c r="AB189" t="s">
        <v>122</v>
      </c>
      <c r="AJ189" s="55"/>
      <c r="AL189" s="55"/>
      <c r="AN189" s="55"/>
      <c r="AO189" s="55"/>
      <c r="AP189" s="55"/>
      <c r="AT189" s="55"/>
      <c r="AV189" s="55"/>
      <c r="AX189" s="55"/>
      <c r="AZ189" s="55"/>
      <c r="BB189" s="55"/>
      <c r="BC189" s="55"/>
      <c r="BD189" s="55"/>
      <c r="BH189" t="s">
        <v>3</v>
      </c>
      <c r="BI189">
        <v>389</v>
      </c>
      <c r="BJ189" s="55">
        <v>2</v>
      </c>
      <c r="BK189" t="s">
        <v>18</v>
      </c>
      <c r="BL189" s="55">
        <v>0</v>
      </c>
      <c r="BM189" t="s">
        <v>18</v>
      </c>
      <c r="BN189" s="55">
        <v>1</v>
      </c>
      <c r="BO189" t="s">
        <v>18</v>
      </c>
      <c r="BP189" s="55">
        <v>6</v>
      </c>
      <c r="BQ189" t="s">
        <v>17</v>
      </c>
      <c r="BR189" s="55">
        <v>4</v>
      </c>
      <c r="BS189" t="s">
        <v>17</v>
      </c>
      <c r="BT189" s="55">
        <v>13</v>
      </c>
    </row>
    <row r="190" spans="1:72" ht="12.75">
      <c r="A190" t="s">
        <v>549</v>
      </c>
      <c r="B190" t="s">
        <v>486</v>
      </c>
      <c r="D190">
        <v>11888</v>
      </c>
      <c r="F190" t="s">
        <v>117</v>
      </c>
      <c r="G190" t="s">
        <v>118</v>
      </c>
      <c r="H190" s="54">
        <v>33575</v>
      </c>
      <c r="I190">
        <v>7</v>
      </c>
      <c r="J190" t="s">
        <v>119</v>
      </c>
      <c r="K190" t="s">
        <v>120</v>
      </c>
      <c r="L190" s="8" t="s">
        <v>936</v>
      </c>
      <c r="M190">
        <v>65341</v>
      </c>
      <c r="N190" s="8" t="s">
        <v>937</v>
      </c>
      <c r="O190">
        <v>11820</v>
      </c>
      <c r="P190">
        <v>3</v>
      </c>
      <c r="R190">
        <v>2005</v>
      </c>
      <c r="S190" t="s">
        <v>22</v>
      </c>
      <c r="V190" t="s">
        <v>121</v>
      </c>
      <c r="X190" t="s">
        <v>121</v>
      </c>
      <c r="Z190" t="s">
        <v>122</v>
      </c>
      <c r="AB190" t="s">
        <v>122</v>
      </c>
      <c r="AJ190" s="55"/>
      <c r="AL190" s="55"/>
      <c r="AN190" s="55"/>
      <c r="AO190" s="55"/>
      <c r="AP190" s="55"/>
      <c r="AT190" s="55"/>
      <c r="AV190" s="55"/>
      <c r="AX190" s="55"/>
      <c r="AZ190" s="55"/>
      <c r="BB190" s="55"/>
      <c r="BC190" s="55"/>
      <c r="BD190" s="55"/>
      <c r="BH190" t="s">
        <v>2</v>
      </c>
      <c r="BI190">
        <v>462</v>
      </c>
      <c r="BJ190" s="55">
        <v>8</v>
      </c>
      <c r="BK190" t="s">
        <v>16</v>
      </c>
      <c r="BL190" s="55">
        <v>9</v>
      </c>
      <c r="BM190" t="s">
        <v>16</v>
      </c>
      <c r="BN190" s="55">
        <v>9</v>
      </c>
      <c r="BO190" t="s">
        <v>16</v>
      </c>
      <c r="BP190" s="55">
        <v>6</v>
      </c>
      <c r="BQ190" t="s">
        <v>17</v>
      </c>
      <c r="BR190" s="55">
        <v>7</v>
      </c>
      <c r="BS190" t="s">
        <v>16</v>
      </c>
      <c r="BT190" s="55">
        <v>39</v>
      </c>
    </row>
    <row r="191" spans="1:72" ht="12.75">
      <c r="A191" t="s">
        <v>800</v>
      </c>
      <c r="B191" t="s">
        <v>696</v>
      </c>
      <c r="D191">
        <v>12808</v>
      </c>
      <c r="F191" t="s">
        <v>117</v>
      </c>
      <c r="G191" t="s">
        <v>118</v>
      </c>
      <c r="H191" s="54">
        <v>33708</v>
      </c>
      <c r="I191">
        <v>7</v>
      </c>
      <c r="J191" t="s">
        <v>125</v>
      </c>
      <c r="K191" t="s">
        <v>120</v>
      </c>
      <c r="L191" s="8" t="s">
        <v>936</v>
      </c>
      <c r="M191">
        <v>65341</v>
      </c>
      <c r="N191" s="8" t="s">
        <v>938</v>
      </c>
      <c r="O191">
        <v>16230</v>
      </c>
      <c r="P191">
        <v>3</v>
      </c>
      <c r="R191">
        <v>2005</v>
      </c>
      <c r="S191" t="s">
        <v>22</v>
      </c>
      <c r="V191" t="s">
        <v>121</v>
      </c>
      <c r="X191" t="s">
        <v>121</v>
      </c>
      <c r="Z191" t="s">
        <v>122</v>
      </c>
      <c r="AB191" t="s">
        <v>122</v>
      </c>
      <c r="AJ191" s="55"/>
      <c r="AL191" s="55"/>
      <c r="AN191" s="55"/>
      <c r="AO191" s="55"/>
      <c r="AP191" s="55"/>
      <c r="AT191" s="55"/>
      <c r="AV191" s="55"/>
      <c r="AX191" s="55"/>
      <c r="AZ191" s="55"/>
      <c r="BB191" s="55"/>
      <c r="BC191" s="55"/>
      <c r="BD191" s="55"/>
      <c r="BH191" t="s">
        <v>1</v>
      </c>
      <c r="BI191">
        <v>404</v>
      </c>
      <c r="BJ191" s="55">
        <v>4</v>
      </c>
      <c r="BK191" t="s">
        <v>17</v>
      </c>
      <c r="BL191" s="55">
        <v>4</v>
      </c>
      <c r="BM191" t="s">
        <v>17</v>
      </c>
      <c r="BN191" s="55">
        <v>6</v>
      </c>
      <c r="BO191" t="s">
        <v>16</v>
      </c>
      <c r="BP191" s="55">
        <v>2</v>
      </c>
      <c r="BQ191" t="s">
        <v>18</v>
      </c>
      <c r="BR191" s="55">
        <v>2</v>
      </c>
      <c r="BS191" t="s">
        <v>18</v>
      </c>
      <c r="BT191" s="55">
        <v>18</v>
      </c>
    </row>
    <row r="192" spans="1:72" ht="12.75">
      <c r="A192" t="s">
        <v>375</v>
      </c>
      <c r="B192" t="s">
        <v>720</v>
      </c>
      <c r="D192">
        <v>12451</v>
      </c>
      <c r="F192" t="s">
        <v>117</v>
      </c>
      <c r="G192" t="s">
        <v>118</v>
      </c>
      <c r="H192" s="54">
        <v>33643</v>
      </c>
      <c r="I192">
        <v>7</v>
      </c>
      <c r="J192" t="s">
        <v>125</v>
      </c>
      <c r="K192" t="s">
        <v>120</v>
      </c>
      <c r="L192" s="8" t="s">
        <v>936</v>
      </c>
      <c r="M192">
        <v>65341</v>
      </c>
      <c r="N192" s="8" t="s">
        <v>938</v>
      </c>
      <c r="O192">
        <v>16230</v>
      </c>
      <c r="P192">
        <v>3</v>
      </c>
      <c r="R192">
        <v>2005</v>
      </c>
      <c r="S192" t="s">
        <v>22</v>
      </c>
      <c r="V192" t="s">
        <v>121</v>
      </c>
      <c r="X192" t="s">
        <v>121</v>
      </c>
      <c r="Z192" t="s">
        <v>122</v>
      </c>
      <c r="AB192" t="s">
        <v>122</v>
      </c>
      <c r="AJ192" s="55"/>
      <c r="AL192" s="55"/>
      <c r="AN192" s="55"/>
      <c r="AO192" s="55"/>
      <c r="AP192" s="55"/>
      <c r="AT192" s="55"/>
      <c r="AV192" s="55"/>
      <c r="AX192" s="55"/>
      <c r="AZ192" s="55"/>
      <c r="BB192" s="55"/>
      <c r="BC192" s="55"/>
      <c r="BD192" s="55"/>
      <c r="BH192" t="s">
        <v>1</v>
      </c>
      <c r="BI192">
        <v>418</v>
      </c>
      <c r="BJ192" s="55">
        <v>5</v>
      </c>
      <c r="BK192" t="s">
        <v>17</v>
      </c>
      <c r="BL192" s="55">
        <v>3</v>
      </c>
      <c r="BM192" t="s">
        <v>17</v>
      </c>
      <c r="BN192" s="55">
        <v>3</v>
      </c>
      <c r="BO192" t="s">
        <v>18</v>
      </c>
      <c r="BP192" s="55">
        <v>9</v>
      </c>
      <c r="BQ192" t="s">
        <v>16</v>
      </c>
      <c r="BR192" s="55">
        <v>3</v>
      </c>
      <c r="BS192" t="s">
        <v>17</v>
      </c>
      <c r="BT192" s="55">
        <v>23</v>
      </c>
    </row>
    <row r="193" spans="1:72" ht="12.75">
      <c r="A193" t="s">
        <v>375</v>
      </c>
      <c r="B193" t="s">
        <v>168</v>
      </c>
      <c r="D193">
        <v>11192</v>
      </c>
      <c r="F193" t="s">
        <v>117</v>
      </c>
      <c r="G193" t="s">
        <v>118</v>
      </c>
      <c r="H193" s="54">
        <v>33766</v>
      </c>
      <c r="I193">
        <v>7</v>
      </c>
      <c r="J193" t="s">
        <v>119</v>
      </c>
      <c r="K193" t="s">
        <v>120</v>
      </c>
      <c r="L193" s="8" t="s">
        <v>936</v>
      </c>
      <c r="M193">
        <v>65341</v>
      </c>
      <c r="N193" s="8" t="s">
        <v>938</v>
      </c>
      <c r="O193">
        <v>16230</v>
      </c>
      <c r="P193">
        <v>3</v>
      </c>
      <c r="R193">
        <v>2005</v>
      </c>
      <c r="S193" t="s">
        <v>22</v>
      </c>
      <c r="V193" t="s">
        <v>121</v>
      </c>
      <c r="X193" t="s">
        <v>121</v>
      </c>
      <c r="Z193" t="s">
        <v>122</v>
      </c>
      <c r="AB193" t="s">
        <v>122</v>
      </c>
      <c r="AJ193" s="55"/>
      <c r="AL193" s="55"/>
      <c r="AN193" s="55"/>
      <c r="AO193" s="55"/>
      <c r="AP193" s="55"/>
      <c r="AT193" s="55"/>
      <c r="AV193" s="55"/>
      <c r="AX193" s="55"/>
      <c r="AZ193" s="55"/>
      <c r="BB193" s="55"/>
      <c r="BC193" s="55"/>
      <c r="BD193" s="55"/>
      <c r="BH193" t="s">
        <v>3</v>
      </c>
      <c r="BI193">
        <v>398</v>
      </c>
      <c r="BJ193" s="55">
        <v>3</v>
      </c>
      <c r="BK193" t="s">
        <v>18</v>
      </c>
      <c r="BL193" s="55">
        <v>2</v>
      </c>
      <c r="BM193" t="s">
        <v>18</v>
      </c>
      <c r="BN193" s="55">
        <v>4</v>
      </c>
      <c r="BO193" t="s">
        <v>17</v>
      </c>
      <c r="BP193" s="55">
        <v>4</v>
      </c>
      <c r="BQ193" t="s">
        <v>17</v>
      </c>
      <c r="BR193" s="55">
        <v>3</v>
      </c>
      <c r="BS193" t="s">
        <v>17</v>
      </c>
      <c r="BT193" s="55">
        <v>16</v>
      </c>
    </row>
    <row r="194" spans="1:72" ht="12.75">
      <c r="A194" t="s">
        <v>314</v>
      </c>
      <c r="B194" t="s">
        <v>336</v>
      </c>
      <c r="D194">
        <v>11955</v>
      </c>
      <c r="F194" t="s">
        <v>117</v>
      </c>
      <c r="G194" t="s">
        <v>118</v>
      </c>
      <c r="H194" s="54">
        <v>33531</v>
      </c>
      <c r="I194">
        <v>7</v>
      </c>
      <c r="J194" t="s">
        <v>119</v>
      </c>
      <c r="K194" t="s">
        <v>120</v>
      </c>
      <c r="L194" s="8" t="s">
        <v>936</v>
      </c>
      <c r="M194">
        <v>65341</v>
      </c>
      <c r="N194" s="8" t="s">
        <v>938</v>
      </c>
      <c r="O194">
        <v>16230</v>
      </c>
      <c r="P194">
        <v>3</v>
      </c>
      <c r="R194">
        <v>2005</v>
      </c>
      <c r="S194" t="s">
        <v>22</v>
      </c>
      <c r="V194" t="s">
        <v>121</v>
      </c>
      <c r="X194" t="s">
        <v>121</v>
      </c>
      <c r="Z194" t="s">
        <v>122</v>
      </c>
      <c r="AB194" t="s">
        <v>122</v>
      </c>
      <c r="AJ194" s="55"/>
      <c r="AL194" s="55"/>
      <c r="AN194" s="55"/>
      <c r="AO194" s="55"/>
      <c r="AP194" s="55"/>
      <c r="AT194" s="55"/>
      <c r="AV194" s="55"/>
      <c r="AX194" s="55"/>
      <c r="AZ194" s="55"/>
      <c r="BB194" s="55"/>
      <c r="BC194" s="55"/>
      <c r="BD194" s="55"/>
      <c r="BH194" t="s">
        <v>1</v>
      </c>
      <c r="BI194">
        <v>407</v>
      </c>
      <c r="BJ194" s="55">
        <v>4</v>
      </c>
      <c r="BK194" t="s">
        <v>17</v>
      </c>
      <c r="BL194" s="55">
        <v>4</v>
      </c>
      <c r="BM194" t="s">
        <v>17</v>
      </c>
      <c r="BN194" s="55">
        <v>4</v>
      </c>
      <c r="BO194" t="s">
        <v>17</v>
      </c>
      <c r="BP194" s="55">
        <v>5</v>
      </c>
      <c r="BQ194" t="s">
        <v>17</v>
      </c>
      <c r="BR194" s="55">
        <v>2</v>
      </c>
      <c r="BS194" t="s">
        <v>18</v>
      </c>
      <c r="BT194" s="55">
        <v>19</v>
      </c>
    </row>
    <row r="195" spans="1:72" ht="12.75">
      <c r="A195" t="s">
        <v>286</v>
      </c>
      <c r="B195" t="s">
        <v>756</v>
      </c>
      <c r="D195">
        <v>13325</v>
      </c>
      <c r="F195" t="s">
        <v>117</v>
      </c>
      <c r="G195" t="s">
        <v>118</v>
      </c>
      <c r="H195" s="54">
        <v>33514</v>
      </c>
      <c r="I195">
        <v>7</v>
      </c>
      <c r="J195" t="s">
        <v>125</v>
      </c>
      <c r="K195" t="s">
        <v>120</v>
      </c>
      <c r="L195" s="8" t="s">
        <v>936</v>
      </c>
      <c r="M195">
        <v>65341</v>
      </c>
      <c r="N195" s="8" t="s">
        <v>938</v>
      </c>
      <c r="O195">
        <v>16230</v>
      </c>
      <c r="P195">
        <v>3</v>
      </c>
      <c r="R195">
        <v>2005</v>
      </c>
      <c r="S195" t="s">
        <v>22</v>
      </c>
      <c r="V195" t="s">
        <v>121</v>
      </c>
      <c r="X195" t="s">
        <v>121</v>
      </c>
      <c r="Z195" t="s">
        <v>122</v>
      </c>
      <c r="AB195" t="s">
        <v>122</v>
      </c>
      <c r="AJ195" s="55"/>
      <c r="AL195" s="55"/>
      <c r="AN195" s="55"/>
      <c r="AO195" s="55"/>
      <c r="AP195" s="55"/>
      <c r="AT195" s="55"/>
      <c r="AV195" s="55"/>
      <c r="AX195" s="55"/>
      <c r="AZ195" s="55"/>
      <c r="BB195" s="55"/>
      <c r="BC195" s="55"/>
      <c r="BD195" s="55"/>
      <c r="BH195" t="s">
        <v>1</v>
      </c>
      <c r="BI195">
        <v>415</v>
      </c>
      <c r="BJ195" s="55">
        <v>7</v>
      </c>
      <c r="BK195" t="s">
        <v>16</v>
      </c>
      <c r="BL195" s="55">
        <v>3</v>
      </c>
      <c r="BM195" t="s">
        <v>17</v>
      </c>
      <c r="BN195" s="55">
        <v>4</v>
      </c>
      <c r="BO195" t="s">
        <v>17</v>
      </c>
      <c r="BP195" s="55">
        <v>6</v>
      </c>
      <c r="BQ195" t="s">
        <v>17</v>
      </c>
      <c r="BR195" s="55">
        <v>2</v>
      </c>
      <c r="BS195" t="s">
        <v>18</v>
      </c>
      <c r="BT195" s="55">
        <v>22</v>
      </c>
    </row>
    <row r="196" spans="1:72" ht="12.75">
      <c r="A196" t="s">
        <v>308</v>
      </c>
      <c r="B196" t="s">
        <v>330</v>
      </c>
      <c r="D196">
        <v>11950</v>
      </c>
      <c r="F196" t="s">
        <v>117</v>
      </c>
      <c r="G196" t="s">
        <v>118</v>
      </c>
      <c r="H196" s="54">
        <v>33047</v>
      </c>
      <c r="I196">
        <v>7</v>
      </c>
      <c r="J196" t="s">
        <v>119</v>
      </c>
      <c r="K196" t="s">
        <v>120</v>
      </c>
      <c r="L196" s="8" t="s">
        <v>936</v>
      </c>
      <c r="M196">
        <v>65341</v>
      </c>
      <c r="N196" s="8" t="s">
        <v>937</v>
      </c>
      <c r="O196">
        <v>11820</v>
      </c>
      <c r="P196">
        <v>3</v>
      </c>
      <c r="R196">
        <v>2005</v>
      </c>
      <c r="S196" t="s">
        <v>22</v>
      </c>
      <c r="V196" t="s">
        <v>121</v>
      </c>
      <c r="X196" t="s">
        <v>121</v>
      </c>
      <c r="Z196" t="s">
        <v>122</v>
      </c>
      <c r="AB196" t="s">
        <v>122</v>
      </c>
      <c r="AJ196" s="55"/>
      <c r="AL196" s="55"/>
      <c r="AN196" s="55"/>
      <c r="AO196" s="55"/>
      <c r="AP196" s="55"/>
      <c r="AT196" s="55"/>
      <c r="AV196" s="55"/>
      <c r="AX196" s="55"/>
      <c r="AZ196" s="55"/>
      <c r="BB196" s="55"/>
      <c r="BC196" s="55"/>
      <c r="BD196" s="55"/>
      <c r="BH196" t="s">
        <v>3</v>
      </c>
      <c r="BI196">
        <v>385</v>
      </c>
      <c r="BJ196" s="55">
        <v>2</v>
      </c>
      <c r="BK196" t="s">
        <v>18</v>
      </c>
      <c r="BL196" s="55">
        <v>1</v>
      </c>
      <c r="BM196" t="s">
        <v>18</v>
      </c>
      <c r="BN196" s="55">
        <v>5</v>
      </c>
      <c r="BO196" t="s">
        <v>17</v>
      </c>
      <c r="BP196" s="55">
        <v>3</v>
      </c>
      <c r="BQ196" t="s">
        <v>18</v>
      </c>
      <c r="BR196" s="55">
        <v>1</v>
      </c>
      <c r="BS196" t="s">
        <v>18</v>
      </c>
      <c r="BT196" s="55">
        <v>12</v>
      </c>
    </row>
    <row r="197" spans="1:72" ht="12.75">
      <c r="A197" t="s">
        <v>658</v>
      </c>
      <c r="B197" t="s">
        <v>712</v>
      </c>
      <c r="D197">
        <v>12642</v>
      </c>
      <c r="F197" t="s">
        <v>117</v>
      </c>
      <c r="G197" t="s">
        <v>118</v>
      </c>
      <c r="H197" s="54">
        <v>33787</v>
      </c>
      <c r="I197">
        <v>7</v>
      </c>
      <c r="J197" t="s">
        <v>125</v>
      </c>
      <c r="K197" t="s">
        <v>120</v>
      </c>
      <c r="L197" s="8" t="s">
        <v>936</v>
      </c>
      <c r="M197">
        <v>65341</v>
      </c>
      <c r="N197" s="8" t="s">
        <v>938</v>
      </c>
      <c r="O197">
        <v>16230</v>
      </c>
      <c r="P197">
        <v>3</v>
      </c>
      <c r="R197">
        <v>2005</v>
      </c>
      <c r="S197" t="s">
        <v>22</v>
      </c>
      <c r="V197" t="s">
        <v>121</v>
      </c>
      <c r="X197" t="s">
        <v>121</v>
      </c>
      <c r="Z197" t="s">
        <v>122</v>
      </c>
      <c r="AB197" t="s">
        <v>122</v>
      </c>
      <c r="AJ197" s="55"/>
      <c r="AL197" s="55"/>
      <c r="AN197" s="55"/>
      <c r="AO197" s="55"/>
      <c r="AP197" s="55"/>
      <c r="AT197" s="55"/>
      <c r="AV197" s="55"/>
      <c r="AX197" s="55"/>
      <c r="AZ197" s="55"/>
      <c r="BB197" s="55"/>
      <c r="BC197" s="55"/>
      <c r="BD197" s="55"/>
      <c r="BH197" t="s">
        <v>1</v>
      </c>
      <c r="BI197">
        <v>413</v>
      </c>
      <c r="BJ197" s="55">
        <v>3</v>
      </c>
      <c r="BK197" t="s">
        <v>18</v>
      </c>
      <c r="BL197" s="55">
        <v>3</v>
      </c>
      <c r="BM197" t="s">
        <v>17</v>
      </c>
      <c r="BN197" s="55">
        <v>3</v>
      </c>
      <c r="BO197" t="s">
        <v>18</v>
      </c>
      <c r="BP197" s="55">
        <v>7</v>
      </c>
      <c r="BQ197" t="s">
        <v>16</v>
      </c>
      <c r="BR197" s="55">
        <v>5</v>
      </c>
      <c r="BS197" t="s">
        <v>17</v>
      </c>
      <c r="BT197" s="55">
        <v>21</v>
      </c>
    </row>
    <row r="198" spans="1:72" ht="12.75">
      <c r="A198" t="s">
        <v>373</v>
      </c>
      <c r="B198" t="s">
        <v>374</v>
      </c>
      <c r="D198">
        <v>11191</v>
      </c>
      <c r="F198" t="s">
        <v>117</v>
      </c>
      <c r="G198" t="s">
        <v>118</v>
      </c>
      <c r="H198" s="54">
        <v>33746</v>
      </c>
      <c r="I198">
        <v>7</v>
      </c>
      <c r="J198" t="s">
        <v>119</v>
      </c>
      <c r="K198" t="s">
        <v>120</v>
      </c>
      <c r="L198" s="8" t="s">
        <v>936</v>
      </c>
      <c r="M198">
        <v>65341</v>
      </c>
      <c r="N198" s="8" t="s">
        <v>938</v>
      </c>
      <c r="O198">
        <v>16230</v>
      </c>
      <c r="P198">
        <v>3</v>
      </c>
      <c r="R198">
        <v>2005</v>
      </c>
      <c r="S198" t="s">
        <v>22</v>
      </c>
      <c r="V198" t="s">
        <v>121</v>
      </c>
      <c r="X198" t="s">
        <v>121</v>
      </c>
      <c r="Z198" t="s">
        <v>122</v>
      </c>
      <c r="AB198" t="s">
        <v>122</v>
      </c>
      <c r="AJ198" s="55"/>
      <c r="AL198" s="55"/>
      <c r="AN198" s="55"/>
      <c r="AO198" s="55"/>
      <c r="AP198" s="55"/>
      <c r="AT198" s="55"/>
      <c r="AV198" s="55"/>
      <c r="AX198" s="55"/>
      <c r="AZ198" s="55"/>
      <c r="BB198" s="55"/>
      <c r="BC198" s="55"/>
      <c r="BD198" s="55"/>
      <c r="BH198" t="s">
        <v>1</v>
      </c>
      <c r="BI198">
        <v>413</v>
      </c>
      <c r="BJ198" s="55">
        <v>6</v>
      </c>
      <c r="BK198" t="s">
        <v>17</v>
      </c>
      <c r="BL198" s="55">
        <v>2</v>
      </c>
      <c r="BM198" t="s">
        <v>18</v>
      </c>
      <c r="BN198" s="55">
        <v>3</v>
      </c>
      <c r="BO198" t="s">
        <v>18</v>
      </c>
      <c r="BP198" s="55">
        <v>5</v>
      </c>
      <c r="BQ198" t="s">
        <v>17</v>
      </c>
      <c r="BR198" s="55">
        <v>5</v>
      </c>
      <c r="BS198" t="s">
        <v>17</v>
      </c>
      <c r="BT198" s="55">
        <v>21</v>
      </c>
    </row>
    <row r="199" spans="1:72" ht="12.75">
      <c r="A199" t="s">
        <v>264</v>
      </c>
      <c r="B199" t="s">
        <v>478</v>
      </c>
      <c r="D199">
        <v>11584</v>
      </c>
      <c r="F199" t="s">
        <v>117</v>
      </c>
      <c r="G199" t="s">
        <v>118</v>
      </c>
      <c r="H199" s="54">
        <v>33670</v>
      </c>
      <c r="I199">
        <v>7</v>
      </c>
      <c r="J199" t="s">
        <v>119</v>
      </c>
      <c r="K199" t="s">
        <v>120</v>
      </c>
      <c r="L199" s="8" t="s">
        <v>936</v>
      </c>
      <c r="M199">
        <v>65341</v>
      </c>
      <c r="N199" s="8" t="s">
        <v>938</v>
      </c>
      <c r="O199">
        <v>16230</v>
      </c>
      <c r="P199">
        <v>3</v>
      </c>
      <c r="R199">
        <v>2005</v>
      </c>
      <c r="S199" t="s">
        <v>22</v>
      </c>
      <c r="V199" t="s">
        <v>121</v>
      </c>
      <c r="X199" t="s">
        <v>121</v>
      </c>
      <c r="Z199" t="s">
        <v>122</v>
      </c>
      <c r="AB199" t="s">
        <v>122</v>
      </c>
      <c r="AJ199" s="55"/>
      <c r="AL199" s="55"/>
      <c r="AN199" s="55"/>
      <c r="AO199" s="55"/>
      <c r="AP199" s="55"/>
      <c r="AT199" s="55"/>
      <c r="AV199" s="55"/>
      <c r="AX199" s="55"/>
      <c r="AZ199" s="55"/>
      <c r="BB199" s="55"/>
      <c r="BC199" s="55"/>
      <c r="BD199" s="55"/>
      <c r="BH199" t="s">
        <v>1</v>
      </c>
      <c r="BI199">
        <v>407</v>
      </c>
      <c r="BJ199" s="55">
        <v>3</v>
      </c>
      <c r="BK199" t="s">
        <v>18</v>
      </c>
      <c r="BL199" s="55">
        <v>3</v>
      </c>
      <c r="BM199" t="s">
        <v>17</v>
      </c>
      <c r="BN199" s="55">
        <v>4</v>
      </c>
      <c r="BO199" t="s">
        <v>17</v>
      </c>
      <c r="BP199" s="55">
        <v>5</v>
      </c>
      <c r="BQ199" t="s">
        <v>17</v>
      </c>
      <c r="BR199" s="55">
        <v>4</v>
      </c>
      <c r="BS199" t="s">
        <v>17</v>
      </c>
      <c r="BT199" s="55">
        <v>19</v>
      </c>
    </row>
    <row r="200" spans="1:72" ht="12.75">
      <c r="A200" t="s">
        <v>358</v>
      </c>
      <c r="B200" t="s">
        <v>546</v>
      </c>
      <c r="D200">
        <v>12932</v>
      </c>
      <c r="F200" t="s">
        <v>117</v>
      </c>
      <c r="G200" t="s">
        <v>118</v>
      </c>
      <c r="H200" s="54">
        <v>33652</v>
      </c>
      <c r="I200">
        <v>7</v>
      </c>
      <c r="J200" t="s">
        <v>125</v>
      </c>
      <c r="K200" t="s">
        <v>120</v>
      </c>
      <c r="L200" s="8" t="s">
        <v>936</v>
      </c>
      <c r="M200">
        <v>65341</v>
      </c>
      <c r="N200" s="8" t="s">
        <v>938</v>
      </c>
      <c r="O200">
        <v>16230</v>
      </c>
      <c r="P200">
        <v>3</v>
      </c>
      <c r="R200">
        <v>2005</v>
      </c>
      <c r="S200" t="s">
        <v>22</v>
      </c>
      <c r="V200" t="s">
        <v>121</v>
      </c>
      <c r="X200" t="s">
        <v>121</v>
      </c>
      <c r="Z200" t="s">
        <v>122</v>
      </c>
      <c r="AB200" t="s">
        <v>122</v>
      </c>
      <c r="AJ200" s="55"/>
      <c r="AL200" s="55"/>
      <c r="AN200" s="55"/>
      <c r="AO200" s="55"/>
      <c r="AP200" s="55"/>
      <c r="AT200" s="55"/>
      <c r="AV200" s="55"/>
      <c r="AX200" s="55"/>
      <c r="AZ200" s="55"/>
      <c r="BB200" s="55"/>
      <c r="BC200" s="55"/>
      <c r="BD200" s="55"/>
      <c r="BH200" t="s">
        <v>4</v>
      </c>
      <c r="BI200">
        <v>449</v>
      </c>
      <c r="BJ200" s="55">
        <v>8</v>
      </c>
      <c r="BK200" t="s">
        <v>16</v>
      </c>
      <c r="BL200" s="55">
        <v>6</v>
      </c>
      <c r="BM200" t="s">
        <v>16</v>
      </c>
      <c r="BN200" s="55">
        <v>7</v>
      </c>
      <c r="BO200" t="s">
        <v>16</v>
      </c>
      <c r="BP200" s="55">
        <v>8</v>
      </c>
      <c r="BQ200" t="s">
        <v>16</v>
      </c>
      <c r="BR200" s="55">
        <v>6</v>
      </c>
      <c r="BS200" t="s">
        <v>16</v>
      </c>
      <c r="BT200" s="55">
        <v>35</v>
      </c>
    </row>
    <row r="201" spans="1:72" ht="12.75">
      <c r="A201" t="s">
        <v>717</v>
      </c>
      <c r="B201" t="s">
        <v>257</v>
      </c>
      <c r="D201">
        <v>13221</v>
      </c>
      <c r="F201" t="s">
        <v>117</v>
      </c>
      <c r="G201" t="s">
        <v>118</v>
      </c>
      <c r="H201" s="54">
        <v>33486</v>
      </c>
      <c r="I201">
        <v>7</v>
      </c>
      <c r="J201" t="s">
        <v>125</v>
      </c>
      <c r="K201" t="s">
        <v>120</v>
      </c>
      <c r="L201" s="8" t="s">
        <v>936</v>
      </c>
      <c r="M201">
        <v>65341</v>
      </c>
      <c r="N201" s="8" t="s">
        <v>938</v>
      </c>
      <c r="O201">
        <v>16230</v>
      </c>
      <c r="P201">
        <v>3</v>
      </c>
      <c r="R201">
        <v>2005</v>
      </c>
      <c r="S201" t="s">
        <v>22</v>
      </c>
      <c r="V201" t="s">
        <v>121</v>
      </c>
      <c r="X201" t="s">
        <v>121</v>
      </c>
      <c r="Z201" t="s">
        <v>122</v>
      </c>
      <c r="AB201" t="s">
        <v>122</v>
      </c>
      <c r="AJ201" s="55"/>
      <c r="AL201" s="55"/>
      <c r="AN201" s="55"/>
      <c r="AO201" s="55"/>
      <c r="AP201" s="55"/>
      <c r="AT201" s="55"/>
      <c r="AV201" s="55"/>
      <c r="AX201" s="55"/>
      <c r="AZ201" s="55"/>
      <c r="BB201" s="55"/>
      <c r="BC201" s="55"/>
      <c r="BD201" s="55"/>
      <c r="BH201" t="s">
        <v>3</v>
      </c>
      <c r="BI201">
        <v>395</v>
      </c>
      <c r="BJ201" s="55">
        <v>5</v>
      </c>
      <c r="BK201" t="s">
        <v>17</v>
      </c>
      <c r="BL201" s="55">
        <v>2</v>
      </c>
      <c r="BM201" t="s">
        <v>18</v>
      </c>
      <c r="BN201" s="55">
        <v>3</v>
      </c>
      <c r="BO201" t="s">
        <v>18</v>
      </c>
      <c r="BP201" s="55">
        <v>2</v>
      </c>
      <c r="BQ201" t="s">
        <v>18</v>
      </c>
      <c r="BR201" s="55">
        <v>3</v>
      </c>
      <c r="BS201" t="s">
        <v>17</v>
      </c>
      <c r="BT201" s="55">
        <v>15</v>
      </c>
    </row>
    <row r="202" spans="1:72" ht="12.75">
      <c r="A202" t="s">
        <v>717</v>
      </c>
      <c r="B202" t="s">
        <v>367</v>
      </c>
      <c r="D202">
        <v>12448</v>
      </c>
      <c r="F202" t="s">
        <v>117</v>
      </c>
      <c r="G202" t="s">
        <v>118</v>
      </c>
      <c r="H202" s="54">
        <v>33459</v>
      </c>
      <c r="I202">
        <v>7</v>
      </c>
      <c r="J202" t="s">
        <v>125</v>
      </c>
      <c r="K202" t="s">
        <v>120</v>
      </c>
      <c r="L202" s="8" t="s">
        <v>936</v>
      </c>
      <c r="M202">
        <v>65341</v>
      </c>
      <c r="N202" s="8" t="s">
        <v>937</v>
      </c>
      <c r="O202">
        <v>11820</v>
      </c>
      <c r="P202">
        <v>3</v>
      </c>
      <c r="R202">
        <v>2005</v>
      </c>
      <c r="S202" t="s">
        <v>22</v>
      </c>
      <c r="V202" t="s">
        <v>121</v>
      </c>
      <c r="X202" t="s">
        <v>121</v>
      </c>
      <c r="Z202" t="s">
        <v>124</v>
      </c>
      <c r="AB202" t="s">
        <v>122</v>
      </c>
      <c r="AJ202" s="55"/>
      <c r="AL202" s="55"/>
      <c r="AN202" s="55"/>
      <c r="AO202" s="55"/>
      <c r="AP202" s="55"/>
      <c r="AT202" s="55"/>
      <c r="AV202" s="55"/>
      <c r="AX202" s="55"/>
      <c r="AZ202" s="55"/>
      <c r="BB202" s="55"/>
      <c r="BC202" s="55"/>
      <c r="BD202" s="55"/>
      <c r="BH202" t="s">
        <v>3</v>
      </c>
      <c r="BI202">
        <v>381</v>
      </c>
      <c r="BJ202" s="55">
        <v>0</v>
      </c>
      <c r="BK202" t="s">
        <v>18</v>
      </c>
      <c r="BL202" s="55">
        <v>2</v>
      </c>
      <c r="BM202" t="s">
        <v>18</v>
      </c>
      <c r="BN202" s="55">
        <v>4</v>
      </c>
      <c r="BO202" t="s">
        <v>17</v>
      </c>
      <c r="BP202" s="55">
        <v>4</v>
      </c>
      <c r="BQ202" t="s">
        <v>17</v>
      </c>
      <c r="BR202" s="55">
        <v>1</v>
      </c>
      <c r="BS202" t="s">
        <v>18</v>
      </c>
      <c r="BT202" s="55">
        <v>11</v>
      </c>
    </row>
    <row r="203" spans="1:72" ht="12.75">
      <c r="A203" t="s">
        <v>282</v>
      </c>
      <c r="B203" t="s">
        <v>765</v>
      </c>
      <c r="D203">
        <v>13273</v>
      </c>
      <c r="F203" t="s">
        <v>117</v>
      </c>
      <c r="G203" t="s">
        <v>118</v>
      </c>
      <c r="H203" s="54">
        <v>33603</v>
      </c>
      <c r="I203">
        <v>7</v>
      </c>
      <c r="J203" t="s">
        <v>125</v>
      </c>
      <c r="K203" t="s">
        <v>120</v>
      </c>
      <c r="L203" s="8" t="s">
        <v>936</v>
      </c>
      <c r="M203">
        <v>65341</v>
      </c>
      <c r="N203" s="8" t="s">
        <v>938</v>
      </c>
      <c r="O203">
        <v>16230</v>
      </c>
      <c r="P203">
        <v>3</v>
      </c>
      <c r="R203">
        <v>2005</v>
      </c>
      <c r="S203" t="s">
        <v>22</v>
      </c>
      <c r="V203" t="s">
        <v>121</v>
      </c>
      <c r="X203" t="s">
        <v>121</v>
      </c>
      <c r="Z203" t="s">
        <v>122</v>
      </c>
      <c r="AB203" t="s">
        <v>122</v>
      </c>
      <c r="AJ203" s="55"/>
      <c r="AL203" s="55"/>
      <c r="AN203" s="55"/>
      <c r="AO203" s="55"/>
      <c r="AP203" s="55"/>
      <c r="AT203" s="55"/>
      <c r="AV203" s="55"/>
      <c r="AX203" s="55"/>
      <c r="AZ203" s="55"/>
      <c r="BB203" s="55"/>
      <c r="BC203" s="55"/>
      <c r="BD203" s="55"/>
      <c r="BH203" t="s">
        <v>1</v>
      </c>
      <c r="BI203">
        <v>433</v>
      </c>
      <c r="BJ203" s="55">
        <v>9</v>
      </c>
      <c r="BK203" t="s">
        <v>16</v>
      </c>
      <c r="BL203" s="55">
        <v>5</v>
      </c>
      <c r="BM203" t="s">
        <v>17</v>
      </c>
      <c r="BN203" s="55">
        <v>6</v>
      </c>
      <c r="BO203" t="s">
        <v>16</v>
      </c>
      <c r="BP203" s="55">
        <v>3</v>
      </c>
      <c r="BQ203" t="s">
        <v>18</v>
      </c>
      <c r="BR203" s="55">
        <v>6</v>
      </c>
      <c r="BS203" t="s">
        <v>16</v>
      </c>
      <c r="BT203" s="55">
        <v>29</v>
      </c>
    </row>
    <row r="204" spans="1:72" ht="12.75">
      <c r="A204" t="s">
        <v>556</v>
      </c>
      <c r="B204" t="s">
        <v>297</v>
      </c>
      <c r="D204">
        <v>12228</v>
      </c>
      <c r="F204" t="s">
        <v>117</v>
      </c>
      <c r="G204" t="s">
        <v>118</v>
      </c>
      <c r="H204" s="54">
        <v>33821</v>
      </c>
      <c r="I204">
        <v>7</v>
      </c>
      <c r="J204" t="s">
        <v>119</v>
      </c>
      <c r="K204" t="s">
        <v>120</v>
      </c>
      <c r="L204" s="8" t="s">
        <v>936</v>
      </c>
      <c r="M204">
        <v>65341</v>
      </c>
      <c r="N204" s="8" t="s">
        <v>938</v>
      </c>
      <c r="O204">
        <v>16230</v>
      </c>
      <c r="P204">
        <v>3</v>
      </c>
      <c r="R204">
        <v>2005</v>
      </c>
      <c r="S204" t="s">
        <v>22</v>
      </c>
      <c r="V204" t="s">
        <v>121</v>
      </c>
      <c r="X204" t="s">
        <v>121</v>
      </c>
      <c r="Z204" t="s">
        <v>122</v>
      </c>
      <c r="AB204" t="s">
        <v>122</v>
      </c>
      <c r="AJ204" s="55"/>
      <c r="AL204" s="55"/>
      <c r="AN204" s="55"/>
      <c r="AO204" s="55"/>
      <c r="AP204" s="55"/>
      <c r="AT204" s="55"/>
      <c r="AV204" s="55"/>
      <c r="AX204" s="55"/>
      <c r="AZ204" s="55"/>
      <c r="BB204" s="55"/>
      <c r="BC204" s="55"/>
      <c r="BD204" s="55"/>
      <c r="BH204" t="s">
        <v>4</v>
      </c>
      <c r="BI204">
        <v>438</v>
      </c>
      <c r="BJ204" s="55">
        <v>8</v>
      </c>
      <c r="BK204" t="s">
        <v>16</v>
      </c>
      <c r="BL204" s="55">
        <v>4</v>
      </c>
      <c r="BM204" t="s">
        <v>17</v>
      </c>
      <c r="BN204" s="55">
        <v>6</v>
      </c>
      <c r="BO204" t="s">
        <v>16</v>
      </c>
      <c r="BP204" s="55">
        <v>7</v>
      </c>
      <c r="BQ204" t="s">
        <v>16</v>
      </c>
      <c r="BR204" s="55">
        <v>6</v>
      </c>
      <c r="BS204" t="s">
        <v>16</v>
      </c>
      <c r="BT204" s="55">
        <v>31</v>
      </c>
    </row>
    <row r="205" spans="1:72" ht="12.75">
      <c r="A205" t="s">
        <v>752</v>
      </c>
      <c r="B205" t="s">
        <v>723</v>
      </c>
      <c r="D205">
        <v>13272</v>
      </c>
      <c r="F205" t="s">
        <v>117</v>
      </c>
      <c r="G205" t="s">
        <v>118</v>
      </c>
      <c r="H205" s="54">
        <v>33596</v>
      </c>
      <c r="I205">
        <v>7</v>
      </c>
      <c r="J205" t="s">
        <v>125</v>
      </c>
      <c r="K205" t="s">
        <v>120</v>
      </c>
      <c r="L205" s="8" t="s">
        <v>936</v>
      </c>
      <c r="M205">
        <v>65341</v>
      </c>
      <c r="N205" s="8" t="s">
        <v>938</v>
      </c>
      <c r="O205">
        <v>16230</v>
      </c>
      <c r="P205">
        <v>3</v>
      </c>
      <c r="R205">
        <v>2005</v>
      </c>
      <c r="S205" t="s">
        <v>22</v>
      </c>
      <c r="V205" t="s">
        <v>121</v>
      </c>
      <c r="X205" t="s">
        <v>121</v>
      </c>
      <c r="Z205" t="s">
        <v>122</v>
      </c>
      <c r="AB205" t="s">
        <v>122</v>
      </c>
      <c r="AJ205" s="55"/>
      <c r="AL205" s="55"/>
      <c r="AN205" s="55"/>
      <c r="AO205" s="55"/>
      <c r="AP205" s="55"/>
      <c r="AT205" s="55"/>
      <c r="AV205" s="55"/>
      <c r="AX205" s="55"/>
      <c r="AZ205" s="55"/>
      <c r="BB205" s="55"/>
      <c r="BC205" s="55"/>
      <c r="BD205" s="55"/>
      <c r="BH205" t="s">
        <v>3</v>
      </c>
      <c r="BI205">
        <v>381</v>
      </c>
      <c r="BJ205" s="55">
        <v>3</v>
      </c>
      <c r="BK205" t="s">
        <v>18</v>
      </c>
      <c r="BL205" s="55">
        <v>2</v>
      </c>
      <c r="BM205" t="s">
        <v>18</v>
      </c>
      <c r="BN205" s="55">
        <v>2</v>
      </c>
      <c r="BO205" t="s">
        <v>18</v>
      </c>
      <c r="BP205" s="55">
        <v>3</v>
      </c>
      <c r="BQ205" t="s">
        <v>18</v>
      </c>
      <c r="BR205" s="55">
        <v>1</v>
      </c>
      <c r="BS205" t="s">
        <v>18</v>
      </c>
      <c r="BT205" s="55">
        <v>11</v>
      </c>
    </row>
    <row r="206" spans="1:72" ht="12.75">
      <c r="A206" t="s">
        <v>654</v>
      </c>
      <c r="B206" t="s">
        <v>562</v>
      </c>
      <c r="D206">
        <v>11858</v>
      </c>
      <c r="F206" t="s">
        <v>117</v>
      </c>
      <c r="G206" t="s">
        <v>118</v>
      </c>
      <c r="H206" s="54">
        <v>33484</v>
      </c>
      <c r="I206">
        <v>7</v>
      </c>
      <c r="J206" t="s">
        <v>119</v>
      </c>
      <c r="K206" t="s">
        <v>120</v>
      </c>
      <c r="L206" s="8" t="s">
        <v>936</v>
      </c>
      <c r="M206">
        <v>65341</v>
      </c>
      <c r="N206" s="8" t="s">
        <v>938</v>
      </c>
      <c r="O206">
        <v>16230</v>
      </c>
      <c r="P206">
        <v>3</v>
      </c>
      <c r="R206">
        <v>2005</v>
      </c>
      <c r="S206" t="s">
        <v>22</v>
      </c>
      <c r="V206" t="s">
        <v>121</v>
      </c>
      <c r="X206" t="s">
        <v>121</v>
      </c>
      <c r="Z206" t="s">
        <v>122</v>
      </c>
      <c r="AB206" t="s">
        <v>122</v>
      </c>
      <c r="AJ206" s="55"/>
      <c r="AL206" s="55"/>
      <c r="AN206" s="55"/>
      <c r="AO206" s="55"/>
      <c r="AP206" s="55"/>
      <c r="AT206" s="55"/>
      <c r="AV206" s="55"/>
      <c r="AX206" s="55"/>
      <c r="AZ206" s="55"/>
      <c r="BB206" s="55"/>
      <c r="BC206" s="55"/>
      <c r="BD206" s="55"/>
      <c r="BH206" t="s">
        <v>4</v>
      </c>
      <c r="BI206">
        <v>444</v>
      </c>
      <c r="BJ206" s="55">
        <v>7</v>
      </c>
      <c r="BK206" t="s">
        <v>16</v>
      </c>
      <c r="BL206" s="55">
        <v>7</v>
      </c>
      <c r="BM206" t="s">
        <v>16</v>
      </c>
      <c r="BN206" s="55">
        <v>4</v>
      </c>
      <c r="BO206" t="s">
        <v>17</v>
      </c>
      <c r="BP206" s="55">
        <v>9</v>
      </c>
      <c r="BQ206" t="s">
        <v>16</v>
      </c>
      <c r="BR206" s="55">
        <v>6</v>
      </c>
      <c r="BS206" t="s">
        <v>16</v>
      </c>
      <c r="BT206" s="55">
        <v>33</v>
      </c>
    </row>
    <row r="207" spans="1:72" ht="12.75">
      <c r="A207" s="74" t="s">
        <v>892</v>
      </c>
      <c r="B207" s="74" t="s">
        <v>893</v>
      </c>
      <c r="D207">
        <v>10019</v>
      </c>
      <c r="F207" t="s">
        <v>117</v>
      </c>
      <c r="G207" t="s">
        <v>118</v>
      </c>
      <c r="H207" s="54">
        <v>33739</v>
      </c>
      <c r="I207">
        <v>7</v>
      </c>
      <c r="J207" t="s">
        <v>119</v>
      </c>
      <c r="K207" t="s">
        <v>126</v>
      </c>
      <c r="L207" s="8" t="s">
        <v>936</v>
      </c>
      <c r="M207">
        <v>65341</v>
      </c>
      <c r="N207" s="8" t="s">
        <v>937</v>
      </c>
      <c r="O207">
        <v>11820</v>
      </c>
      <c r="P207">
        <v>3</v>
      </c>
      <c r="R207">
        <v>2005</v>
      </c>
      <c r="S207" t="s">
        <v>22</v>
      </c>
      <c r="V207" t="s">
        <v>121</v>
      </c>
      <c r="X207" t="s">
        <v>121</v>
      </c>
      <c r="Z207" t="s">
        <v>122</v>
      </c>
      <c r="AB207" t="s">
        <v>122</v>
      </c>
      <c r="AJ207" s="55"/>
      <c r="AL207" s="55"/>
      <c r="AN207" s="55"/>
      <c r="AO207" s="55"/>
      <c r="AP207" s="55"/>
      <c r="AT207" s="55"/>
      <c r="AV207" s="55"/>
      <c r="AX207" s="55"/>
      <c r="AZ207" s="55"/>
      <c r="BB207" s="55"/>
      <c r="BC207" s="55"/>
      <c r="BD207" s="55"/>
      <c r="BH207" t="s">
        <v>3</v>
      </c>
      <c r="BI207">
        <v>398</v>
      </c>
      <c r="BJ207" s="55">
        <v>3</v>
      </c>
      <c r="BK207" t="s">
        <v>18</v>
      </c>
      <c r="BL207" s="55">
        <v>3</v>
      </c>
      <c r="BM207" t="s">
        <v>17</v>
      </c>
      <c r="BN207" s="55">
        <v>3</v>
      </c>
      <c r="BO207" t="s">
        <v>18</v>
      </c>
      <c r="BP207" s="55">
        <v>2</v>
      </c>
      <c r="BQ207" t="s">
        <v>18</v>
      </c>
      <c r="BR207" s="55">
        <v>5</v>
      </c>
      <c r="BS207" t="s">
        <v>17</v>
      </c>
      <c r="BT207" s="55">
        <v>16</v>
      </c>
    </row>
    <row r="208" spans="1:72" ht="12.75">
      <c r="A208" s="74" t="s">
        <v>894</v>
      </c>
      <c r="B208" s="74" t="s">
        <v>353</v>
      </c>
      <c r="D208">
        <v>10020</v>
      </c>
      <c r="F208" t="s">
        <v>117</v>
      </c>
      <c r="G208" t="s">
        <v>118</v>
      </c>
      <c r="H208" s="54">
        <v>33272</v>
      </c>
      <c r="I208">
        <v>7</v>
      </c>
      <c r="J208" t="s">
        <v>125</v>
      </c>
      <c r="K208" t="s">
        <v>120</v>
      </c>
      <c r="L208" s="8" t="s">
        <v>936</v>
      </c>
      <c r="M208">
        <v>65341</v>
      </c>
      <c r="N208" s="8" t="s">
        <v>937</v>
      </c>
      <c r="O208">
        <v>11820</v>
      </c>
      <c r="P208">
        <v>3</v>
      </c>
      <c r="R208">
        <v>2005</v>
      </c>
      <c r="S208" t="s">
        <v>22</v>
      </c>
      <c r="V208" t="s">
        <v>121</v>
      </c>
      <c r="X208" t="s">
        <v>121</v>
      </c>
      <c r="Z208" t="s">
        <v>122</v>
      </c>
      <c r="AB208" t="s">
        <v>122</v>
      </c>
      <c r="AJ208" s="55"/>
      <c r="AL208" s="55"/>
      <c r="AN208" s="55"/>
      <c r="AO208" s="55"/>
      <c r="AP208" s="55"/>
      <c r="AT208" s="55"/>
      <c r="AV208" s="55"/>
      <c r="AX208" s="55"/>
      <c r="AZ208" s="55"/>
      <c r="BB208" s="55"/>
      <c r="BC208" s="55"/>
      <c r="BD208" s="55"/>
      <c r="BH208" t="s">
        <v>1</v>
      </c>
      <c r="BI208">
        <v>404</v>
      </c>
      <c r="BJ208" s="55">
        <v>3</v>
      </c>
      <c r="BK208" t="s">
        <v>18</v>
      </c>
      <c r="BL208" s="55">
        <v>0</v>
      </c>
      <c r="BM208" t="s">
        <v>18</v>
      </c>
      <c r="BN208" s="55">
        <v>7</v>
      </c>
      <c r="BO208" t="s">
        <v>16</v>
      </c>
      <c r="BP208" s="55">
        <v>6</v>
      </c>
      <c r="BQ208" t="s">
        <v>17</v>
      </c>
      <c r="BR208" s="55">
        <v>2</v>
      </c>
      <c r="BS208" t="s">
        <v>18</v>
      </c>
      <c r="BT208" s="55">
        <v>18</v>
      </c>
    </row>
    <row r="209" spans="1:72" ht="12.75">
      <c r="A209" s="74" t="s">
        <v>895</v>
      </c>
      <c r="B209" s="74" t="s">
        <v>789</v>
      </c>
      <c r="D209">
        <v>10021</v>
      </c>
      <c r="F209" t="s">
        <v>117</v>
      </c>
      <c r="G209" t="s">
        <v>118</v>
      </c>
      <c r="H209" s="54">
        <v>33387</v>
      </c>
      <c r="I209">
        <v>7</v>
      </c>
      <c r="J209" t="s">
        <v>125</v>
      </c>
      <c r="K209" t="s">
        <v>126</v>
      </c>
      <c r="L209" s="8" t="s">
        <v>936</v>
      </c>
      <c r="M209">
        <v>65341</v>
      </c>
      <c r="N209" s="8" t="s">
        <v>937</v>
      </c>
      <c r="O209">
        <v>11820</v>
      </c>
      <c r="P209">
        <v>3</v>
      </c>
      <c r="R209">
        <v>2005</v>
      </c>
      <c r="S209" t="s">
        <v>22</v>
      </c>
      <c r="V209" t="s">
        <v>121</v>
      </c>
      <c r="X209" t="s">
        <v>121</v>
      </c>
      <c r="Z209" t="s">
        <v>124</v>
      </c>
      <c r="AB209" t="s">
        <v>122</v>
      </c>
      <c r="AJ209" s="55"/>
      <c r="AL209" s="55"/>
      <c r="AN209" s="55"/>
      <c r="AO209" s="55"/>
      <c r="AP209" s="55"/>
      <c r="AT209" s="55"/>
      <c r="AV209" s="55"/>
      <c r="AX209" s="55"/>
      <c r="AZ209" s="55"/>
      <c r="BB209" s="55"/>
      <c r="BC209" s="55"/>
      <c r="BD209" s="55"/>
      <c r="BH209" t="s">
        <v>3</v>
      </c>
      <c r="BI209">
        <v>381</v>
      </c>
      <c r="BJ209" s="55">
        <v>2</v>
      </c>
      <c r="BK209" t="s">
        <v>18</v>
      </c>
      <c r="BL209" s="55">
        <v>1</v>
      </c>
      <c r="BM209" t="s">
        <v>18</v>
      </c>
      <c r="BN209" s="55">
        <v>2</v>
      </c>
      <c r="BO209" t="s">
        <v>18</v>
      </c>
      <c r="BP209" s="55">
        <v>3</v>
      </c>
      <c r="BQ209" t="s">
        <v>18</v>
      </c>
      <c r="BR209" s="55">
        <v>3</v>
      </c>
      <c r="BS209" t="s">
        <v>17</v>
      </c>
      <c r="BT209" s="55">
        <v>11</v>
      </c>
    </row>
    <row r="210" spans="1:72" ht="12.75">
      <c r="A210" s="74" t="s">
        <v>896</v>
      </c>
      <c r="B210" s="74" t="s">
        <v>262</v>
      </c>
      <c r="D210">
        <v>10022</v>
      </c>
      <c r="F210" t="s">
        <v>117</v>
      </c>
      <c r="G210" t="s">
        <v>118</v>
      </c>
      <c r="H210" s="54">
        <v>33436</v>
      </c>
      <c r="I210">
        <v>7</v>
      </c>
      <c r="J210" t="s">
        <v>125</v>
      </c>
      <c r="K210" t="s">
        <v>120</v>
      </c>
      <c r="L210" s="8" t="s">
        <v>936</v>
      </c>
      <c r="M210">
        <v>65341</v>
      </c>
      <c r="N210" s="8" t="s">
        <v>937</v>
      </c>
      <c r="O210">
        <v>11820</v>
      </c>
      <c r="P210">
        <v>3</v>
      </c>
      <c r="R210">
        <v>2005</v>
      </c>
      <c r="S210" t="s">
        <v>22</v>
      </c>
      <c r="V210" t="s">
        <v>121</v>
      </c>
      <c r="X210" t="s">
        <v>121</v>
      </c>
      <c r="Z210" t="s">
        <v>122</v>
      </c>
      <c r="AB210" t="s">
        <v>122</v>
      </c>
      <c r="AJ210" s="55"/>
      <c r="AL210" s="55"/>
      <c r="AN210" s="55"/>
      <c r="AO210" s="55"/>
      <c r="AP210" s="55"/>
      <c r="AT210" s="55"/>
      <c r="AV210" s="55"/>
      <c r="AX210" s="55"/>
      <c r="AZ210" s="55"/>
      <c r="BB210" s="55"/>
      <c r="BC210" s="55"/>
      <c r="BD210" s="55"/>
      <c r="BH210" t="s">
        <v>3</v>
      </c>
      <c r="BI210">
        <v>395</v>
      </c>
      <c r="BJ210" s="55">
        <v>4</v>
      </c>
      <c r="BK210" t="s">
        <v>17</v>
      </c>
      <c r="BL210" s="55">
        <v>4</v>
      </c>
      <c r="BM210" t="s">
        <v>17</v>
      </c>
      <c r="BN210" s="55">
        <v>2</v>
      </c>
      <c r="BO210" t="s">
        <v>18</v>
      </c>
      <c r="BP210" s="55">
        <v>4</v>
      </c>
      <c r="BQ210" t="s">
        <v>17</v>
      </c>
      <c r="BR210" s="55">
        <v>1</v>
      </c>
      <c r="BS210" t="s">
        <v>18</v>
      </c>
      <c r="BT210" s="55">
        <v>15</v>
      </c>
    </row>
    <row r="211" spans="1:72" ht="12.75">
      <c r="A211" s="74" t="s">
        <v>642</v>
      </c>
      <c r="B211" s="74" t="s">
        <v>897</v>
      </c>
      <c r="D211">
        <v>10023</v>
      </c>
      <c r="F211" t="s">
        <v>117</v>
      </c>
      <c r="G211" t="s">
        <v>118</v>
      </c>
      <c r="H211" s="54">
        <v>33606</v>
      </c>
      <c r="I211">
        <v>7</v>
      </c>
      <c r="J211" t="s">
        <v>119</v>
      </c>
      <c r="K211" t="s">
        <v>120</v>
      </c>
      <c r="L211" s="8" t="s">
        <v>936</v>
      </c>
      <c r="M211">
        <v>65341</v>
      </c>
      <c r="N211" s="8" t="s">
        <v>937</v>
      </c>
      <c r="O211">
        <v>11820</v>
      </c>
      <c r="P211">
        <v>3</v>
      </c>
      <c r="R211">
        <v>2005</v>
      </c>
      <c r="S211" t="s">
        <v>22</v>
      </c>
      <c r="V211" t="s">
        <v>121</v>
      </c>
      <c r="X211" t="s">
        <v>121</v>
      </c>
      <c r="Z211" t="s">
        <v>122</v>
      </c>
      <c r="AB211" t="s">
        <v>122</v>
      </c>
      <c r="AJ211" s="55"/>
      <c r="AL211" s="55"/>
      <c r="AN211" s="55"/>
      <c r="AO211" s="55"/>
      <c r="AP211" s="55"/>
      <c r="AT211" s="55"/>
      <c r="AV211" s="55"/>
      <c r="AX211" s="55"/>
      <c r="AZ211" s="55"/>
      <c r="BB211" s="55"/>
      <c r="BC211" s="55"/>
      <c r="BD211" s="55"/>
      <c r="BH211" t="s">
        <v>1</v>
      </c>
      <c r="BI211">
        <v>401</v>
      </c>
      <c r="BJ211" s="55">
        <v>4</v>
      </c>
      <c r="BK211" t="s">
        <v>17</v>
      </c>
      <c r="BL211" s="55">
        <v>2</v>
      </c>
      <c r="BM211" t="s">
        <v>18</v>
      </c>
      <c r="BN211" s="55">
        <v>7</v>
      </c>
      <c r="BO211" t="s">
        <v>16</v>
      </c>
      <c r="BP211" s="55">
        <v>0</v>
      </c>
      <c r="BQ211" t="s">
        <v>18</v>
      </c>
      <c r="BR211" s="55">
        <v>4</v>
      </c>
      <c r="BS211" t="s">
        <v>17</v>
      </c>
      <c r="BT211" s="55">
        <v>17</v>
      </c>
    </row>
    <row r="212" spans="1:72" ht="12.75">
      <c r="A212" s="74" t="s">
        <v>898</v>
      </c>
      <c r="B212" s="74" t="s">
        <v>837</v>
      </c>
      <c r="D212" s="74">
        <v>10024</v>
      </c>
      <c r="F212" t="s">
        <v>117</v>
      </c>
      <c r="G212" t="s">
        <v>118</v>
      </c>
      <c r="H212" s="54">
        <v>33678</v>
      </c>
      <c r="I212">
        <v>7</v>
      </c>
      <c r="J212" t="s">
        <v>125</v>
      </c>
      <c r="K212" t="s">
        <v>120</v>
      </c>
      <c r="L212" s="8" t="s">
        <v>936</v>
      </c>
      <c r="M212">
        <v>65341</v>
      </c>
      <c r="N212" s="8" t="s">
        <v>937</v>
      </c>
      <c r="O212">
        <v>11820</v>
      </c>
      <c r="P212">
        <v>3</v>
      </c>
      <c r="R212">
        <v>2005</v>
      </c>
      <c r="S212" t="s">
        <v>22</v>
      </c>
      <c r="V212" t="s">
        <v>121</v>
      </c>
      <c r="X212" t="s">
        <v>121</v>
      </c>
      <c r="Z212" t="s">
        <v>122</v>
      </c>
      <c r="AB212" t="s">
        <v>122</v>
      </c>
      <c r="AJ212" s="55"/>
      <c r="AL212" s="55"/>
      <c r="AN212" s="55"/>
      <c r="AO212" s="55"/>
      <c r="AP212" s="55"/>
      <c r="AT212" s="55"/>
      <c r="AV212" s="55"/>
      <c r="AX212" s="55"/>
      <c r="AZ212" s="55"/>
      <c r="BB212" s="55"/>
      <c r="BC212" s="55"/>
      <c r="BD212" s="55"/>
      <c r="BH212" t="s">
        <v>3</v>
      </c>
      <c r="BI212">
        <v>398</v>
      </c>
      <c r="BJ212" s="55">
        <v>3</v>
      </c>
      <c r="BK212" t="s">
        <v>18</v>
      </c>
      <c r="BL212" s="55">
        <v>3</v>
      </c>
      <c r="BM212" t="s">
        <v>17</v>
      </c>
      <c r="BN212" s="55">
        <v>3</v>
      </c>
      <c r="BO212" t="s">
        <v>18</v>
      </c>
      <c r="BP212" s="55">
        <v>5</v>
      </c>
      <c r="BQ212" t="s">
        <v>17</v>
      </c>
      <c r="BR212" s="55">
        <v>2</v>
      </c>
      <c r="BS212" t="s">
        <v>18</v>
      </c>
      <c r="BT212" s="55">
        <v>16</v>
      </c>
    </row>
    <row r="213" spans="1:72" ht="12.75">
      <c r="A213" s="74" t="s">
        <v>899</v>
      </c>
      <c r="B213" s="74" t="s">
        <v>746</v>
      </c>
      <c r="D213" s="74">
        <v>10025</v>
      </c>
      <c r="F213" t="s">
        <v>117</v>
      </c>
      <c r="G213" t="s">
        <v>118</v>
      </c>
      <c r="H213" s="54">
        <v>33605</v>
      </c>
      <c r="I213">
        <v>7</v>
      </c>
      <c r="J213" t="s">
        <v>125</v>
      </c>
      <c r="K213" t="s">
        <v>120</v>
      </c>
      <c r="L213" s="8" t="s">
        <v>936</v>
      </c>
      <c r="M213">
        <v>65341</v>
      </c>
      <c r="N213" s="8" t="s">
        <v>937</v>
      </c>
      <c r="O213">
        <v>11820</v>
      </c>
      <c r="P213">
        <v>3</v>
      </c>
      <c r="R213">
        <v>2005</v>
      </c>
      <c r="S213" t="s">
        <v>22</v>
      </c>
      <c r="V213" t="s">
        <v>121</v>
      </c>
      <c r="X213" t="s">
        <v>121</v>
      </c>
      <c r="Z213" t="s">
        <v>122</v>
      </c>
      <c r="AB213" t="s">
        <v>122</v>
      </c>
      <c r="AJ213" s="55"/>
      <c r="AL213" s="55"/>
      <c r="AN213" s="55"/>
      <c r="AO213" s="55"/>
      <c r="AP213" s="55"/>
      <c r="AT213" s="55"/>
      <c r="AV213" s="55"/>
      <c r="AX213" s="55"/>
      <c r="AZ213" s="55"/>
      <c r="BB213" s="55"/>
      <c r="BC213" s="55"/>
      <c r="BD213" s="55"/>
      <c r="BH213" t="s">
        <v>3</v>
      </c>
      <c r="BI213">
        <v>385</v>
      </c>
      <c r="BJ213" s="55">
        <v>1</v>
      </c>
      <c r="BK213" t="s">
        <v>18</v>
      </c>
      <c r="BL213" s="55">
        <v>3</v>
      </c>
      <c r="BM213" t="s">
        <v>17</v>
      </c>
      <c r="BN213" s="55">
        <v>2</v>
      </c>
      <c r="BO213" t="s">
        <v>18</v>
      </c>
      <c r="BP213" s="55">
        <v>4</v>
      </c>
      <c r="BQ213" t="s">
        <v>17</v>
      </c>
      <c r="BR213" s="55">
        <v>2</v>
      </c>
      <c r="BS213" t="s">
        <v>18</v>
      </c>
      <c r="BT213" s="55">
        <v>12</v>
      </c>
    </row>
    <row r="214" spans="1:72" ht="12.75">
      <c r="A214" s="74" t="s">
        <v>900</v>
      </c>
      <c r="B214" s="74" t="s">
        <v>704</v>
      </c>
      <c r="D214" s="74">
        <v>10026</v>
      </c>
      <c r="F214" t="s">
        <v>117</v>
      </c>
      <c r="G214" t="s">
        <v>118</v>
      </c>
      <c r="H214" s="54">
        <v>33610</v>
      </c>
      <c r="I214">
        <v>7</v>
      </c>
      <c r="J214" t="s">
        <v>125</v>
      </c>
      <c r="K214" t="s">
        <v>120</v>
      </c>
      <c r="L214" s="8" t="s">
        <v>936</v>
      </c>
      <c r="M214">
        <v>65341</v>
      </c>
      <c r="N214" s="8" t="s">
        <v>937</v>
      </c>
      <c r="O214">
        <v>11820</v>
      </c>
      <c r="P214">
        <v>3</v>
      </c>
      <c r="R214">
        <v>2005</v>
      </c>
      <c r="S214" t="s">
        <v>22</v>
      </c>
      <c r="V214" t="s">
        <v>121</v>
      </c>
      <c r="X214" t="s">
        <v>121</v>
      </c>
      <c r="Z214" t="s">
        <v>124</v>
      </c>
      <c r="AB214" t="s">
        <v>122</v>
      </c>
      <c r="AJ214" s="55"/>
      <c r="AL214" s="55"/>
      <c r="AN214" s="55"/>
      <c r="AO214" s="55"/>
      <c r="AP214" s="55"/>
      <c r="AT214" s="55"/>
      <c r="AV214" s="55"/>
      <c r="AX214" s="55"/>
      <c r="AZ214" s="55"/>
      <c r="BB214" s="55"/>
      <c r="BC214" s="55"/>
      <c r="BD214" s="55"/>
      <c r="BH214" t="s">
        <v>0</v>
      </c>
      <c r="BI214">
        <v>350</v>
      </c>
      <c r="BJ214" s="55">
        <v>0</v>
      </c>
      <c r="BK214" t="s">
        <v>18</v>
      </c>
      <c r="BL214" s="55">
        <v>2</v>
      </c>
      <c r="BM214" t="s">
        <v>18</v>
      </c>
      <c r="BN214" s="55">
        <v>1</v>
      </c>
      <c r="BO214" t="s">
        <v>18</v>
      </c>
      <c r="BP214" s="55">
        <v>0</v>
      </c>
      <c r="BQ214" t="s">
        <v>18</v>
      </c>
      <c r="BR214" s="55">
        <v>2</v>
      </c>
      <c r="BS214" t="s">
        <v>18</v>
      </c>
      <c r="BT214" s="55">
        <v>5</v>
      </c>
    </row>
    <row r="215" spans="1:72" ht="12.75">
      <c r="A215" s="74" t="s">
        <v>901</v>
      </c>
      <c r="B215" s="74" t="s">
        <v>424</v>
      </c>
      <c r="D215" s="74">
        <v>10027</v>
      </c>
      <c r="F215" t="s">
        <v>117</v>
      </c>
      <c r="G215" t="s">
        <v>118</v>
      </c>
      <c r="H215" s="54">
        <v>33544</v>
      </c>
      <c r="I215">
        <v>7</v>
      </c>
      <c r="J215" t="s">
        <v>119</v>
      </c>
      <c r="K215" t="s">
        <v>120</v>
      </c>
      <c r="L215" s="8" t="s">
        <v>936</v>
      </c>
      <c r="M215">
        <v>65341</v>
      </c>
      <c r="N215" s="8" t="s">
        <v>937</v>
      </c>
      <c r="O215">
        <v>11820</v>
      </c>
      <c r="P215">
        <v>3</v>
      </c>
      <c r="R215">
        <v>2005</v>
      </c>
      <c r="S215" t="s">
        <v>22</v>
      </c>
      <c r="V215" t="s">
        <v>121</v>
      </c>
      <c r="X215" t="s">
        <v>121</v>
      </c>
      <c r="Z215" t="s">
        <v>122</v>
      </c>
      <c r="AB215" t="s">
        <v>122</v>
      </c>
      <c r="AJ215" s="55"/>
      <c r="AL215" s="55"/>
      <c r="AN215" s="55"/>
      <c r="AO215" s="55"/>
      <c r="AP215" s="55"/>
      <c r="AT215" s="55"/>
      <c r="AV215" s="55"/>
      <c r="AX215" s="55"/>
      <c r="AZ215" s="55"/>
      <c r="BB215" s="55"/>
      <c r="BC215" s="55"/>
      <c r="BD215" s="55"/>
      <c r="BH215" t="s">
        <v>1</v>
      </c>
      <c r="BI215">
        <v>407</v>
      </c>
      <c r="BJ215" s="55">
        <v>3</v>
      </c>
      <c r="BK215" t="s">
        <v>18</v>
      </c>
      <c r="BL215" s="55">
        <v>4</v>
      </c>
      <c r="BM215" t="s">
        <v>17</v>
      </c>
      <c r="BN215" s="55">
        <v>4</v>
      </c>
      <c r="BO215" t="s">
        <v>17</v>
      </c>
      <c r="BP215" s="55">
        <v>5</v>
      </c>
      <c r="BQ215" t="s">
        <v>17</v>
      </c>
      <c r="BR215" s="55">
        <v>3</v>
      </c>
      <c r="BS215" t="s">
        <v>17</v>
      </c>
      <c r="BT215" s="55">
        <v>19</v>
      </c>
    </row>
    <row r="216" spans="1:72" ht="12.75">
      <c r="A216" s="74" t="s">
        <v>662</v>
      </c>
      <c r="B216" s="74" t="s">
        <v>906</v>
      </c>
      <c r="D216" s="74">
        <v>10028</v>
      </c>
      <c r="F216" t="s">
        <v>117</v>
      </c>
      <c r="G216" t="s">
        <v>118</v>
      </c>
      <c r="H216" s="54">
        <v>33692</v>
      </c>
      <c r="I216">
        <v>7</v>
      </c>
      <c r="J216" t="s">
        <v>125</v>
      </c>
      <c r="K216" t="s">
        <v>120</v>
      </c>
      <c r="L216" s="8" t="s">
        <v>936</v>
      </c>
      <c r="M216">
        <v>65341</v>
      </c>
      <c r="N216" s="8" t="s">
        <v>937</v>
      </c>
      <c r="O216">
        <v>11820</v>
      </c>
      <c r="P216">
        <v>3</v>
      </c>
      <c r="R216">
        <v>2005</v>
      </c>
      <c r="S216" t="s">
        <v>22</v>
      </c>
      <c r="V216" t="s">
        <v>121</v>
      </c>
      <c r="X216" t="s">
        <v>121</v>
      </c>
      <c r="Z216" t="s">
        <v>122</v>
      </c>
      <c r="AB216" t="s">
        <v>122</v>
      </c>
      <c r="AJ216" s="55"/>
      <c r="AL216" s="55"/>
      <c r="AN216" s="55"/>
      <c r="AO216" s="55"/>
      <c r="AP216" s="55"/>
      <c r="AT216" s="55"/>
      <c r="AV216" s="55"/>
      <c r="AX216" s="55"/>
      <c r="AZ216" s="55"/>
      <c r="BB216" s="55"/>
      <c r="BC216" s="55"/>
      <c r="BD216" s="55"/>
      <c r="BH216" t="s">
        <v>1</v>
      </c>
      <c r="BI216">
        <v>428</v>
      </c>
      <c r="BJ216" s="55">
        <v>6</v>
      </c>
      <c r="BK216" t="s">
        <v>17</v>
      </c>
      <c r="BL216" s="55">
        <v>3</v>
      </c>
      <c r="BM216" t="s">
        <v>17</v>
      </c>
      <c r="BN216" s="55">
        <v>7</v>
      </c>
      <c r="BO216" t="s">
        <v>16</v>
      </c>
      <c r="BP216" s="55">
        <v>6</v>
      </c>
      <c r="BQ216" t="s">
        <v>17</v>
      </c>
      <c r="BR216" s="55">
        <v>5</v>
      </c>
      <c r="BS216" t="s">
        <v>17</v>
      </c>
      <c r="BT216" s="55">
        <v>27</v>
      </c>
    </row>
    <row r="217" spans="1:72" ht="12.75">
      <c r="A217" s="74" t="s">
        <v>714</v>
      </c>
      <c r="B217" s="74" t="s">
        <v>854</v>
      </c>
      <c r="D217" s="74">
        <v>10029</v>
      </c>
      <c r="F217" t="s">
        <v>117</v>
      </c>
      <c r="G217" t="s">
        <v>118</v>
      </c>
      <c r="H217" s="54">
        <v>33605</v>
      </c>
      <c r="I217">
        <v>7</v>
      </c>
      <c r="J217" t="s">
        <v>125</v>
      </c>
      <c r="K217" t="s">
        <v>120</v>
      </c>
      <c r="L217" s="8" t="s">
        <v>936</v>
      </c>
      <c r="M217">
        <v>65341</v>
      </c>
      <c r="N217" s="8" t="s">
        <v>937</v>
      </c>
      <c r="O217">
        <v>11820</v>
      </c>
      <c r="P217">
        <v>3</v>
      </c>
      <c r="R217">
        <v>2005</v>
      </c>
      <c r="S217" t="s">
        <v>22</v>
      </c>
      <c r="V217" t="s">
        <v>121</v>
      </c>
      <c r="X217" t="s">
        <v>121</v>
      </c>
      <c r="Z217" t="s">
        <v>122</v>
      </c>
      <c r="AB217" t="s">
        <v>122</v>
      </c>
      <c r="AJ217" s="55"/>
      <c r="AL217" s="55"/>
      <c r="AN217" s="55"/>
      <c r="AO217" s="55"/>
      <c r="AP217" s="55"/>
      <c r="AT217" s="55"/>
      <c r="AV217" s="55"/>
      <c r="AX217" s="55"/>
      <c r="AZ217" s="55"/>
      <c r="BB217" s="55"/>
      <c r="BC217" s="55"/>
      <c r="BD217" s="55"/>
      <c r="BH217" t="s">
        <v>1</v>
      </c>
      <c r="BI217">
        <v>410</v>
      </c>
      <c r="BJ217" s="55">
        <v>3</v>
      </c>
      <c r="BK217" t="s">
        <v>18</v>
      </c>
      <c r="BL217" s="55">
        <v>3</v>
      </c>
      <c r="BM217" t="s">
        <v>17</v>
      </c>
      <c r="BN217" s="55">
        <v>3</v>
      </c>
      <c r="BO217" t="s">
        <v>18</v>
      </c>
      <c r="BP217" s="55">
        <v>8</v>
      </c>
      <c r="BQ217" t="s">
        <v>16</v>
      </c>
      <c r="BR217" s="55">
        <v>3</v>
      </c>
      <c r="BS217" t="s">
        <v>17</v>
      </c>
      <c r="BT217" s="55">
        <v>20</v>
      </c>
    </row>
    <row r="218" spans="1:72" ht="12.75">
      <c r="A218" t="s">
        <v>418</v>
      </c>
      <c r="B218" t="s">
        <v>419</v>
      </c>
      <c r="D218">
        <v>11243</v>
      </c>
      <c r="F218" t="s">
        <v>117</v>
      </c>
      <c r="G218" t="s">
        <v>118</v>
      </c>
      <c r="H218" s="54">
        <v>33883</v>
      </c>
      <c r="I218">
        <v>7</v>
      </c>
      <c r="J218" t="s">
        <v>119</v>
      </c>
      <c r="K218" t="s">
        <v>120</v>
      </c>
      <c r="L218" s="8" t="s">
        <v>936</v>
      </c>
      <c r="M218">
        <v>65341</v>
      </c>
      <c r="N218" s="8" t="s">
        <v>938</v>
      </c>
      <c r="O218">
        <v>16230</v>
      </c>
      <c r="P218">
        <v>3</v>
      </c>
      <c r="R218">
        <v>2006</v>
      </c>
      <c r="S218" t="s">
        <v>73</v>
      </c>
      <c r="X218" t="s">
        <v>122</v>
      </c>
      <c r="Y218" t="s">
        <v>122</v>
      </c>
      <c r="Z218" t="s">
        <v>122</v>
      </c>
      <c r="AA218" t="s">
        <v>122</v>
      </c>
      <c r="AB218" t="s">
        <v>122</v>
      </c>
      <c r="AF218" t="s">
        <v>129</v>
      </c>
      <c r="AQ218" s="8" t="s">
        <v>950</v>
      </c>
      <c r="AR218">
        <v>3</v>
      </c>
      <c r="AS218" t="s">
        <v>136</v>
      </c>
      <c r="AT218" t="s">
        <v>1</v>
      </c>
      <c r="AU218">
        <v>417</v>
      </c>
      <c r="AV218">
        <v>5</v>
      </c>
      <c r="AW218" t="s">
        <v>17</v>
      </c>
      <c r="AX218">
        <v>9</v>
      </c>
      <c r="AY218" t="s">
        <v>16</v>
      </c>
      <c r="AZ218">
        <v>6</v>
      </c>
      <c r="BA218" t="s">
        <v>17</v>
      </c>
      <c r="BB218">
        <v>7</v>
      </c>
      <c r="BC218" t="s">
        <v>17</v>
      </c>
      <c r="BD218">
        <v>27</v>
      </c>
      <c r="BE218" s="8" t="s">
        <v>967</v>
      </c>
      <c r="BF218">
        <v>4</v>
      </c>
      <c r="BG218" t="s">
        <v>959</v>
      </c>
      <c r="BH218" t="s">
        <v>3</v>
      </c>
      <c r="BI218">
        <v>385</v>
      </c>
      <c r="BJ218">
        <v>2</v>
      </c>
      <c r="BK218" t="s">
        <v>18</v>
      </c>
      <c r="BL218">
        <v>2</v>
      </c>
      <c r="BM218" t="s">
        <v>18</v>
      </c>
      <c r="BN218">
        <v>2</v>
      </c>
      <c r="BO218" t="s">
        <v>18</v>
      </c>
      <c r="BP218">
        <v>3</v>
      </c>
      <c r="BQ218" t="s">
        <v>17</v>
      </c>
      <c r="BR218">
        <v>3</v>
      </c>
      <c r="BS218" t="s">
        <v>17</v>
      </c>
      <c r="BT218">
        <v>12</v>
      </c>
    </row>
    <row r="219" spans="1:72" ht="12.75">
      <c r="A219" t="s">
        <v>666</v>
      </c>
      <c r="B219" t="s">
        <v>294</v>
      </c>
      <c r="D219">
        <v>12225</v>
      </c>
      <c r="F219" t="s">
        <v>117</v>
      </c>
      <c r="G219" t="s">
        <v>118</v>
      </c>
      <c r="H219" s="54">
        <v>34232</v>
      </c>
      <c r="I219">
        <v>7</v>
      </c>
      <c r="J219" t="s">
        <v>119</v>
      </c>
      <c r="K219" t="s">
        <v>120</v>
      </c>
      <c r="L219" s="8" t="s">
        <v>936</v>
      </c>
      <c r="M219">
        <v>65341</v>
      </c>
      <c r="N219" s="8" t="s">
        <v>937</v>
      </c>
      <c r="O219">
        <v>11820</v>
      </c>
      <c r="P219">
        <v>3</v>
      </c>
      <c r="R219">
        <v>2006</v>
      </c>
      <c r="S219" t="s">
        <v>73</v>
      </c>
      <c r="T219" t="s">
        <v>138</v>
      </c>
      <c r="X219" t="s">
        <v>122</v>
      </c>
      <c r="Y219" t="s">
        <v>122</v>
      </c>
      <c r="Z219" t="s">
        <v>122</v>
      </c>
      <c r="AA219" t="s">
        <v>122</v>
      </c>
      <c r="AB219" t="s">
        <v>122</v>
      </c>
      <c r="AF219" t="s">
        <v>129</v>
      </c>
      <c r="AQ219" s="8" t="s">
        <v>949</v>
      </c>
      <c r="AR219">
        <v>2</v>
      </c>
      <c r="AS219" t="s">
        <v>961</v>
      </c>
      <c r="AT219" t="s">
        <v>1</v>
      </c>
      <c r="AU219">
        <v>419</v>
      </c>
      <c r="AV219">
        <v>6</v>
      </c>
      <c r="AW219" t="s">
        <v>17</v>
      </c>
      <c r="AX219">
        <v>9</v>
      </c>
      <c r="AY219" t="s">
        <v>16</v>
      </c>
      <c r="AZ219">
        <v>7</v>
      </c>
      <c r="BA219" t="s">
        <v>17</v>
      </c>
      <c r="BB219">
        <v>6</v>
      </c>
      <c r="BC219" t="s">
        <v>17</v>
      </c>
      <c r="BD219">
        <v>28</v>
      </c>
      <c r="BE219" s="8" t="s">
        <v>968</v>
      </c>
      <c r="BF219">
        <v>5</v>
      </c>
      <c r="BG219" t="s">
        <v>963</v>
      </c>
      <c r="BH219" t="s">
        <v>1</v>
      </c>
      <c r="BI219">
        <v>411</v>
      </c>
      <c r="BJ219">
        <v>2</v>
      </c>
      <c r="BK219" t="s">
        <v>18</v>
      </c>
      <c r="BL219">
        <v>5</v>
      </c>
      <c r="BM219" t="s">
        <v>17</v>
      </c>
      <c r="BN219">
        <v>6</v>
      </c>
      <c r="BO219" t="s">
        <v>17</v>
      </c>
      <c r="BP219">
        <v>5</v>
      </c>
      <c r="BQ219" t="s">
        <v>17</v>
      </c>
      <c r="BR219">
        <v>2</v>
      </c>
      <c r="BS219" t="s">
        <v>18</v>
      </c>
      <c r="BT219">
        <v>20</v>
      </c>
    </row>
    <row r="220" spans="1:72" ht="12.75">
      <c r="A220" t="s">
        <v>405</v>
      </c>
      <c r="B220" t="s">
        <v>270</v>
      </c>
      <c r="D220">
        <v>12040</v>
      </c>
      <c r="F220" t="s">
        <v>117</v>
      </c>
      <c r="G220" t="s">
        <v>118</v>
      </c>
      <c r="H220" s="54">
        <v>34043</v>
      </c>
      <c r="I220">
        <v>7</v>
      </c>
      <c r="J220" t="s">
        <v>119</v>
      </c>
      <c r="K220" t="s">
        <v>120</v>
      </c>
      <c r="L220" s="8" t="s">
        <v>936</v>
      </c>
      <c r="M220">
        <v>65341</v>
      </c>
      <c r="N220" s="8" t="s">
        <v>938</v>
      </c>
      <c r="O220">
        <v>16230</v>
      </c>
      <c r="P220">
        <v>3</v>
      </c>
      <c r="R220">
        <v>2006</v>
      </c>
      <c r="S220" t="s">
        <v>73</v>
      </c>
      <c r="X220" t="s">
        <v>122</v>
      </c>
      <c r="Y220" t="s">
        <v>122</v>
      </c>
      <c r="Z220" t="s">
        <v>122</v>
      </c>
      <c r="AA220" t="s">
        <v>122</v>
      </c>
      <c r="AB220" t="s">
        <v>122</v>
      </c>
      <c r="AF220" t="s">
        <v>129</v>
      </c>
      <c r="AQ220" s="8" t="s">
        <v>951</v>
      </c>
      <c r="AR220">
        <v>2</v>
      </c>
      <c r="AS220" t="s">
        <v>136</v>
      </c>
      <c r="AT220" t="s">
        <v>1</v>
      </c>
      <c r="AU220">
        <v>430</v>
      </c>
      <c r="AV220">
        <v>5</v>
      </c>
      <c r="AW220" t="s">
        <v>17</v>
      </c>
      <c r="AX220">
        <v>10</v>
      </c>
      <c r="AY220" t="s">
        <v>16</v>
      </c>
      <c r="AZ220">
        <v>7</v>
      </c>
      <c r="BA220" t="s">
        <v>17</v>
      </c>
      <c r="BB220">
        <v>10</v>
      </c>
      <c r="BC220" t="s">
        <v>16</v>
      </c>
      <c r="BD220">
        <v>32</v>
      </c>
      <c r="BE220" s="8" t="s">
        <v>967</v>
      </c>
      <c r="BF220">
        <v>3</v>
      </c>
      <c r="BG220" t="s">
        <v>959</v>
      </c>
      <c r="BH220" t="s">
        <v>1</v>
      </c>
      <c r="BI220">
        <v>425</v>
      </c>
      <c r="BJ220">
        <v>4</v>
      </c>
      <c r="BK220" t="s">
        <v>17</v>
      </c>
      <c r="BL220">
        <v>4</v>
      </c>
      <c r="BM220" t="s">
        <v>17</v>
      </c>
      <c r="BN220">
        <v>6</v>
      </c>
      <c r="BO220" t="s">
        <v>17</v>
      </c>
      <c r="BP220">
        <v>3</v>
      </c>
      <c r="BQ220" t="s">
        <v>17</v>
      </c>
      <c r="BR220">
        <v>8</v>
      </c>
      <c r="BS220" t="s">
        <v>16</v>
      </c>
      <c r="BT220">
        <v>25</v>
      </c>
    </row>
    <row r="221" spans="1:72" ht="12.75">
      <c r="A221" t="s">
        <v>422</v>
      </c>
      <c r="B221" t="s">
        <v>756</v>
      </c>
      <c r="D221">
        <v>12507</v>
      </c>
      <c r="F221" t="s">
        <v>117</v>
      </c>
      <c r="G221" t="s">
        <v>118</v>
      </c>
      <c r="H221" s="54">
        <v>33838</v>
      </c>
      <c r="I221">
        <v>7</v>
      </c>
      <c r="J221" t="s">
        <v>125</v>
      </c>
      <c r="K221" t="s">
        <v>120</v>
      </c>
      <c r="L221" s="8" t="s">
        <v>936</v>
      </c>
      <c r="M221">
        <v>65341</v>
      </c>
      <c r="N221" s="8" t="s">
        <v>938</v>
      </c>
      <c r="O221">
        <v>16230</v>
      </c>
      <c r="P221">
        <v>3</v>
      </c>
      <c r="R221">
        <v>2006</v>
      </c>
      <c r="S221" t="s">
        <v>73</v>
      </c>
      <c r="X221" t="s">
        <v>122</v>
      </c>
      <c r="Y221" t="s">
        <v>122</v>
      </c>
      <c r="Z221" t="s">
        <v>122</v>
      </c>
      <c r="AA221" t="s">
        <v>122</v>
      </c>
      <c r="AB221" t="s">
        <v>122</v>
      </c>
      <c r="AF221" t="s">
        <v>129</v>
      </c>
      <c r="AQ221" s="8" t="s">
        <v>951</v>
      </c>
      <c r="AR221">
        <v>1</v>
      </c>
      <c r="AS221" t="s">
        <v>137</v>
      </c>
      <c r="AT221" t="s">
        <v>4</v>
      </c>
      <c r="AU221">
        <v>450</v>
      </c>
      <c r="AV221">
        <v>5</v>
      </c>
      <c r="AW221" t="s">
        <v>17</v>
      </c>
      <c r="AX221">
        <v>10</v>
      </c>
      <c r="AY221" t="s">
        <v>16</v>
      </c>
      <c r="AZ221">
        <v>11</v>
      </c>
      <c r="BA221" t="s">
        <v>16</v>
      </c>
      <c r="BB221">
        <v>12</v>
      </c>
      <c r="BC221" t="s">
        <v>16</v>
      </c>
      <c r="BD221">
        <v>38</v>
      </c>
      <c r="BE221" s="8" t="s">
        <v>967</v>
      </c>
      <c r="BF221">
        <v>3</v>
      </c>
      <c r="BG221" t="s">
        <v>959</v>
      </c>
      <c r="BH221" t="s">
        <v>1</v>
      </c>
      <c r="BI221">
        <v>405</v>
      </c>
      <c r="BJ221">
        <v>5</v>
      </c>
      <c r="BK221" t="s">
        <v>17</v>
      </c>
      <c r="BL221">
        <v>5</v>
      </c>
      <c r="BM221" t="s">
        <v>17</v>
      </c>
      <c r="BN221">
        <v>4</v>
      </c>
      <c r="BO221" t="s">
        <v>17</v>
      </c>
      <c r="BP221">
        <v>2</v>
      </c>
      <c r="BQ221" t="s">
        <v>18</v>
      </c>
      <c r="BR221">
        <v>2</v>
      </c>
      <c r="BS221" t="s">
        <v>18</v>
      </c>
      <c r="BT221">
        <v>18</v>
      </c>
    </row>
    <row r="222" spans="1:72" ht="12.75">
      <c r="A222" t="s">
        <v>636</v>
      </c>
      <c r="B222" t="s">
        <v>805</v>
      </c>
      <c r="D222">
        <v>13366</v>
      </c>
      <c r="F222" t="s">
        <v>117</v>
      </c>
      <c r="G222" t="s">
        <v>118</v>
      </c>
      <c r="H222" s="54">
        <v>34102</v>
      </c>
      <c r="I222">
        <v>7</v>
      </c>
      <c r="J222" t="s">
        <v>125</v>
      </c>
      <c r="K222" t="s">
        <v>120</v>
      </c>
      <c r="L222" s="8" t="s">
        <v>936</v>
      </c>
      <c r="M222">
        <v>65341</v>
      </c>
      <c r="N222" s="8" t="s">
        <v>937</v>
      </c>
      <c r="O222">
        <v>11820</v>
      </c>
      <c r="P222">
        <v>3</v>
      </c>
      <c r="R222">
        <v>2006</v>
      </c>
      <c r="S222" t="s">
        <v>73</v>
      </c>
      <c r="T222" t="s">
        <v>138</v>
      </c>
      <c r="X222" t="s">
        <v>122</v>
      </c>
      <c r="Y222" t="s">
        <v>122</v>
      </c>
      <c r="Z222" t="s">
        <v>122</v>
      </c>
      <c r="AA222" t="s">
        <v>122</v>
      </c>
      <c r="AB222" t="s">
        <v>122</v>
      </c>
      <c r="AF222" t="s">
        <v>129</v>
      </c>
      <c r="AQ222" s="8" t="s">
        <v>954</v>
      </c>
      <c r="AR222">
        <v>8</v>
      </c>
      <c r="AS222" t="s">
        <v>961</v>
      </c>
      <c r="AT222" t="s">
        <v>1</v>
      </c>
      <c r="AU222">
        <v>412</v>
      </c>
      <c r="AV222">
        <v>8</v>
      </c>
      <c r="AW222" t="s">
        <v>16</v>
      </c>
      <c r="AX222">
        <v>5</v>
      </c>
      <c r="AY222" t="s">
        <v>17</v>
      </c>
      <c r="AZ222">
        <v>4</v>
      </c>
      <c r="BA222" t="s">
        <v>18</v>
      </c>
      <c r="BB222">
        <v>8</v>
      </c>
      <c r="BC222" t="s">
        <v>17</v>
      </c>
      <c r="BD222">
        <v>25</v>
      </c>
      <c r="BE222" s="8" t="s">
        <v>968</v>
      </c>
      <c r="BF222">
        <v>4</v>
      </c>
      <c r="BG222" t="s">
        <v>963</v>
      </c>
      <c r="BH222" t="s">
        <v>3</v>
      </c>
      <c r="BI222">
        <v>389</v>
      </c>
      <c r="BJ222">
        <v>1</v>
      </c>
      <c r="BK222" t="s">
        <v>18</v>
      </c>
      <c r="BL222">
        <v>5</v>
      </c>
      <c r="BM222" t="s">
        <v>17</v>
      </c>
      <c r="BN222">
        <v>2</v>
      </c>
      <c r="BO222" t="s">
        <v>18</v>
      </c>
      <c r="BP222">
        <v>2</v>
      </c>
      <c r="BQ222" t="s">
        <v>18</v>
      </c>
      <c r="BR222">
        <v>3</v>
      </c>
      <c r="BS222" t="s">
        <v>17</v>
      </c>
      <c r="BT222">
        <v>13</v>
      </c>
    </row>
    <row r="223" spans="1:72" ht="12.75">
      <c r="A223" t="s">
        <v>420</v>
      </c>
      <c r="B223" t="s">
        <v>756</v>
      </c>
      <c r="D223">
        <v>12977</v>
      </c>
      <c r="F223" t="s">
        <v>117</v>
      </c>
      <c r="G223" t="s">
        <v>118</v>
      </c>
      <c r="H223" s="54">
        <v>34241</v>
      </c>
      <c r="I223">
        <v>7</v>
      </c>
      <c r="J223" t="s">
        <v>125</v>
      </c>
      <c r="K223" t="s">
        <v>120</v>
      </c>
      <c r="L223" s="8" t="s">
        <v>936</v>
      </c>
      <c r="M223">
        <v>65341</v>
      </c>
      <c r="N223" s="8" t="s">
        <v>938</v>
      </c>
      <c r="O223">
        <v>16230</v>
      </c>
      <c r="P223">
        <v>3</v>
      </c>
      <c r="R223">
        <v>2006</v>
      </c>
      <c r="S223" t="s">
        <v>73</v>
      </c>
      <c r="X223" t="s">
        <v>122</v>
      </c>
      <c r="Y223" t="s">
        <v>122</v>
      </c>
      <c r="Z223" t="s">
        <v>122</v>
      </c>
      <c r="AA223" t="s">
        <v>122</v>
      </c>
      <c r="AB223" t="s">
        <v>122</v>
      </c>
      <c r="AF223" t="s">
        <v>129</v>
      </c>
      <c r="AQ223" s="8" t="s">
        <v>950</v>
      </c>
      <c r="AR223">
        <v>1</v>
      </c>
      <c r="AS223" t="s">
        <v>137</v>
      </c>
      <c r="AT223" t="s">
        <v>1</v>
      </c>
      <c r="AU223">
        <v>401</v>
      </c>
      <c r="AV223">
        <v>7</v>
      </c>
      <c r="AW223" t="s">
        <v>17</v>
      </c>
      <c r="AX223">
        <v>5</v>
      </c>
      <c r="AY223" t="s">
        <v>17</v>
      </c>
      <c r="AZ223">
        <v>4</v>
      </c>
      <c r="BA223" t="s">
        <v>18</v>
      </c>
      <c r="BB223">
        <v>5</v>
      </c>
      <c r="BC223" t="s">
        <v>18</v>
      </c>
      <c r="BD223">
        <v>21</v>
      </c>
      <c r="BE223" s="8" t="s">
        <v>967</v>
      </c>
      <c r="BF223">
        <v>7</v>
      </c>
      <c r="BG223" t="s">
        <v>959</v>
      </c>
      <c r="BH223" t="s">
        <v>3</v>
      </c>
      <c r="BI223">
        <v>385</v>
      </c>
      <c r="BJ223">
        <v>3</v>
      </c>
      <c r="BK223" t="s">
        <v>17</v>
      </c>
      <c r="BL223">
        <v>4</v>
      </c>
      <c r="BM223" t="s">
        <v>17</v>
      </c>
      <c r="BN223">
        <v>2</v>
      </c>
      <c r="BO223" t="s">
        <v>18</v>
      </c>
      <c r="BP223">
        <v>1</v>
      </c>
      <c r="BQ223" t="s">
        <v>18</v>
      </c>
      <c r="BR223">
        <v>2</v>
      </c>
      <c r="BS223" t="s">
        <v>18</v>
      </c>
      <c r="BT223">
        <v>12</v>
      </c>
    </row>
    <row r="224" spans="1:72" ht="12.75">
      <c r="A224" t="s">
        <v>671</v>
      </c>
      <c r="B224" t="s">
        <v>660</v>
      </c>
      <c r="D224">
        <v>13503</v>
      </c>
      <c r="F224" t="s">
        <v>117</v>
      </c>
      <c r="G224" t="s">
        <v>118</v>
      </c>
      <c r="H224" s="54">
        <v>33918</v>
      </c>
      <c r="I224">
        <v>7</v>
      </c>
      <c r="J224" t="s">
        <v>125</v>
      </c>
      <c r="K224" t="s">
        <v>120</v>
      </c>
      <c r="L224" s="8" t="s">
        <v>936</v>
      </c>
      <c r="M224">
        <v>65341</v>
      </c>
      <c r="N224" s="8" t="s">
        <v>938</v>
      </c>
      <c r="O224">
        <v>16230</v>
      </c>
      <c r="P224">
        <v>3</v>
      </c>
      <c r="R224">
        <v>2006</v>
      </c>
      <c r="S224" t="s">
        <v>73</v>
      </c>
      <c r="X224" t="s">
        <v>122</v>
      </c>
      <c r="Y224" t="s">
        <v>122</v>
      </c>
      <c r="Z224" t="s">
        <v>122</v>
      </c>
      <c r="AA224" t="s">
        <v>122</v>
      </c>
      <c r="AB224" t="s">
        <v>122</v>
      </c>
      <c r="AF224" t="s">
        <v>129</v>
      </c>
      <c r="AQ224" s="8" t="s">
        <v>950</v>
      </c>
      <c r="AR224">
        <v>1</v>
      </c>
      <c r="AS224" t="s">
        <v>137</v>
      </c>
      <c r="AT224" t="s">
        <v>0</v>
      </c>
      <c r="AU224">
        <v>371</v>
      </c>
      <c r="AV224">
        <v>5</v>
      </c>
      <c r="AW224" t="s">
        <v>17</v>
      </c>
      <c r="AX224">
        <v>3</v>
      </c>
      <c r="AY224" t="s">
        <v>18</v>
      </c>
      <c r="AZ224">
        <v>1</v>
      </c>
      <c r="BA224" t="s">
        <v>18</v>
      </c>
      <c r="BB224">
        <v>2</v>
      </c>
      <c r="BC224" t="s">
        <v>18</v>
      </c>
      <c r="BD224">
        <v>11</v>
      </c>
      <c r="BE224" s="8" t="s">
        <v>967</v>
      </c>
      <c r="BF224">
        <v>7</v>
      </c>
      <c r="BG224" t="s">
        <v>959</v>
      </c>
      <c r="BH224" t="s">
        <v>3</v>
      </c>
      <c r="BI224">
        <v>378</v>
      </c>
      <c r="BJ224">
        <v>3</v>
      </c>
      <c r="BK224" t="s">
        <v>17</v>
      </c>
      <c r="BL224">
        <v>2</v>
      </c>
      <c r="BM224" t="s">
        <v>18</v>
      </c>
      <c r="BN224">
        <v>2</v>
      </c>
      <c r="BO224" t="s">
        <v>18</v>
      </c>
      <c r="BP224">
        <v>1</v>
      </c>
      <c r="BQ224" t="s">
        <v>18</v>
      </c>
      <c r="BR224">
        <v>2</v>
      </c>
      <c r="BS224" t="s">
        <v>18</v>
      </c>
      <c r="BT224">
        <v>10</v>
      </c>
    </row>
    <row r="225" spans="1:72" ht="12.75">
      <c r="A225" t="s">
        <v>163</v>
      </c>
      <c r="B225" t="s">
        <v>467</v>
      </c>
      <c r="D225">
        <v>13357</v>
      </c>
      <c r="F225" t="s">
        <v>117</v>
      </c>
      <c r="G225" t="s">
        <v>118</v>
      </c>
      <c r="H225" s="54">
        <v>34087</v>
      </c>
      <c r="I225">
        <v>7</v>
      </c>
      <c r="J225" t="s">
        <v>125</v>
      </c>
      <c r="K225" t="s">
        <v>120</v>
      </c>
      <c r="L225" s="8" t="s">
        <v>936</v>
      </c>
      <c r="M225">
        <v>65341</v>
      </c>
      <c r="N225" s="8" t="s">
        <v>938</v>
      </c>
      <c r="O225">
        <v>16230</v>
      </c>
      <c r="P225">
        <v>3</v>
      </c>
      <c r="R225">
        <v>2006</v>
      </c>
      <c r="S225" t="s">
        <v>73</v>
      </c>
      <c r="X225" t="s">
        <v>122</v>
      </c>
      <c r="Y225" t="s">
        <v>122</v>
      </c>
      <c r="Z225" t="s">
        <v>122</v>
      </c>
      <c r="AA225" t="s">
        <v>122</v>
      </c>
      <c r="AB225" t="s">
        <v>122</v>
      </c>
      <c r="AF225" t="s">
        <v>129</v>
      </c>
      <c r="AQ225" s="8" t="s">
        <v>951</v>
      </c>
      <c r="AR225">
        <v>2</v>
      </c>
      <c r="AS225" t="s">
        <v>136</v>
      </c>
      <c r="AT225" t="s">
        <v>4</v>
      </c>
      <c r="AU225">
        <v>442</v>
      </c>
      <c r="AV225">
        <v>6</v>
      </c>
      <c r="AW225" t="s">
        <v>17</v>
      </c>
      <c r="AX225">
        <v>8</v>
      </c>
      <c r="AY225" t="s">
        <v>16</v>
      </c>
      <c r="AZ225">
        <v>13</v>
      </c>
      <c r="BA225" t="s">
        <v>16</v>
      </c>
      <c r="BB225">
        <v>9</v>
      </c>
      <c r="BC225" t="s">
        <v>16</v>
      </c>
      <c r="BD225">
        <v>36</v>
      </c>
      <c r="BE225" s="8" t="s">
        <v>967</v>
      </c>
      <c r="BF225">
        <v>3</v>
      </c>
      <c r="BG225" t="s">
        <v>959</v>
      </c>
      <c r="BH225" t="s">
        <v>1</v>
      </c>
      <c r="BI225">
        <v>425</v>
      </c>
      <c r="BJ225">
        <v>4</v>
      </c>
      <c r="BK225" t="s">
        <v>17</v>
      </c>
      <c r="BL225">
        <v>5</v>
      </c>
      <c r="BM225" t="s">
        <v>17</v>
      </c>
      <c r="BN225">
        <v>8</v>
      </c>
      <c r="BO225" t="s">
        <v>16</v>
      </c>
      <c r="BP225">
        <v>2</v>
      </c>
      <c r="BQ225" t="s">
        <v>18</v>
      </c>
      <c r="BR225">
        <v>6</v>
      </c>
      <c r="BS225" t="s">
        <v>16</v>
      </c>
      <c r="BT225">
        <v>25</v>
      </c>
    </row>
    <row r="226" spans="1:72" ht="12.75">
      <c r="A226" t="s">
        <v>705</v>
      </c>
      <c r="B226" t="s">
        <v>759</v>
      </c>
      <c r="D226">
        <v>12514</v>
      </c>
      <c r="F226" t="s">
        <v>117</v>
      </c>
      <c r="G226" t="s">
        <v>118</v>
      </c>
      <c r="H226" s="54">
        <v>33849</v>
      </c>
      <c r="I226">
        <v>7</v>
      </c>
      <c r="J226" t="s">
        <v>125</v>
      </c>
      <c r="K226" t="s">
        <v>120</v>
      </c>
      <c r="L226" s="8" t="s">
        <v>936</v>
      </c>
      <c r="M226">
        <v>65341</v>
      </c>
      <c r="N226" s="8" t="s">
        <v>938</v>
      </c>
      <c r="O226">
        <v>16230</v>
      </c>
      <c r="P226">
        <v>3</v>
      </c>
      <c r="R226">
        <v>2006</v>
      </c>
      <c r="S226" t="s">
        <v>73</v>
      </c>
      <c r="X226" t="s">
        <v>122</v>
      </c>
      <c r="Y226" t="s">
        <v>122</v>
      </c>
      <c r="Z226" t="s">
        <v>122</v>
      </c>
      <c r="AA226" t="s">
        <v>122</v>
      </c>
      <c r="AB226" t="s">
        <v>122</v>
      </c>
      <c r="AF226" t="s">
        <v>129</v>
      </c>
      <c r="AQ226" s="8" t="s">
        <v>950</v>
      </c>
      <c r="AR226">
        <v>1</v>
      </c>
      <c r="AS226" t="s">
        <v>137</v>
      </c>
      <c r="AT226" t="s">
        <v>1</v>
      </c>
      <c r="AU226">
        <v>409</v>
      </c>
      <c r="AV226">
        <v>5</v>
      </c>
      <c r="AW226" t="s">
        <v>17</v>
      </c>
      <c r="AX226">
        <v>6</v>
      </c>
      <c r="AY226" t="s">
        <v>17</v>
      </c>
      <c r="AZ226">
        <v>4</v>
      </c>
      <c r="BA226" t="s">
        <v>18</v>
      </c>
      <c r="BB226">
        <v>9</v>
      </c>
      <c r="BC226" t="s">
        <v>16</v>
      </c>
      <c r="BD226">
        <v>24</v>
      </c>
      <c r="BE226" s="8" t="s">
        <v>967</v>
      </c>
      <c r="BF226">
        <v>7</v>
      </c>
      <c r="BG226" t="s">
        <v>959</v>
      </c>
      <c r="BH226" t="s">
        <v>1</v>
      </c>
      <c r="BI226">
        <v>402</v>
      </c>
      <c r="BJ226">
        <v>3</v>
      </c>
      <c r="BK226" t="s">
        <v>17</v>
      </c>
      <c r="BL226">
        <v>4</v>
      </c>
      <c r="BM226" t="s">
        <v>17</v>
      </c>
      <c r="BN226">
        <v>2</v>
      </c>
      <c r="BO226" t="s">
        <v>18</v>
      </c>
      <c r="BP226">
        <v>2</v>
      </c>
      <c r="BQ226" t="s">
        <v>18</v>
      </c>
      <c r="BR226">
        <v>6</v>
      </c>
      <c r="BS226" t="s">
        <v>16</v>
      </c>
      <c r="BT226">
        <v>17</v>
      </c>
    </row>
    <row r="227" spans="1:72" ht="12.75">
      <c r="A227" t="s">
        <v>675</v>
      </c>
      <c r="B227" t="s">
        <v>374</v>
      </c>
      <c r="D227">
        <v>12288</v>
      </c>
      <c r="F227" t="s">
        <v>117</v>
      </c>
      <c r="G227" t="s">
        <v>118</v>
      </c>
      <c r="H227" s="54">
        <v>33889</v>
      </c>
      <c r="I227">
        <v>7</v>
      </c>
      <c r="J227" t="s">
        <v>119</v>
      </c>
      <c r="K227" t="s">
        <v>120</v>
      </c>
      <c r="L227" s="8" t="s">
        <v>936</v>
      </c>
      <c r="M227">
        <v>65341</v>
      </c>
      <c r="N227" s="8" t="s">
        <v>938</v>
      </c>
      <c r="O227">
        <v>16230</v>
      </c>
      <c r="P227">
        <v>3</v>
      </c>
      <c r="R227">
        <v>2006</v>
      </c>
      <c r="S227" t="s">
        <v>73</v>
      </c>
      <c r="X227" t="s">
        <v>122</v>
      </c>
      <c r="Y227" t="s">
        <v>122</v>
      </c>
      <c r="Z227" t="s">
        <v>122</v>
      </c>
      <c r="AA227" t="s">
        <v>122</v>
      </c>
      <c r="AB227" t="s">
        <v>122</v>
      </c>
      <c r="AF227" t="s">
        <v>129</v>
      </c>
      <c r="AQ227" s="8" t="s">
        <v>951</v>
      </c>
      <c r="AR227">
        <v>1</v>
      </c>
      <c r="AS227" t="s">
        <v>137</v>
      </c>
      <c r="AT227" t="s">
        <v>4</v>
      </c>
      <c r="AU227">
        <v>436</v>
      </c>
      <c r="AV227">
        <v>8</v>
      </c>
      <c r="AW227" t="s">
        <v>16</v>
      </c>
      <c r="AX227">
        <v>8</v>
      </c>
      <c r="AY227" t="s">
        <v>16</v>
      </c>
      <c r="AZ227">
        <v>12</v>
      </c>
      <c r="BA227" t="s">
        <v>16</v>
      </c>
      <c r="BB227">
        <v>6</v>
      </c>
      <c r="BC227" t="s">
        <v>17</v>
      </c>
      <c r="BD227">
        <v>34</v>
      </c>
      <c r="BE227" s="8" t="s">
        <v>967</v>
      </c>
      <c r="BF227">
        <v>3</v>
      </c>
      <c r="BG227" t="s">
        <v>959</v>
      </c>
      <c r="BH227" t="s">
        <v>1</v>
      </c>
      <c r="BI227">
        <v>400</v>
      </c>
      <c r="BJ227">
        <v>6</v>
      </c>
      <c r="BK227" t="s">
        <v>16</v>
      </c>
      <c r="BL227">
        <v>3</v>
      </c>
      <c r="BM227" t="s">
        <v>17</v>
      </c>
      <c r="BN227">
        <v>1</v>
      </c>
      <c r="BO227" t="s">
        <v>18</v>
      </c>
      <c r="BP227">
        <v>2</v>
      </c>
      <c r="BQ227" t="s">
        <v>18</v>
      </c>
      <c r="BR227">
        <v>4</v>
      </c>
      <c r="BS227" t="s">
        <v>17</v>
      </c>
      <c r="BT227">
        <v>16</v>
      </c>
    </row>
    <row r="228" spans="1:72" ht="12.75">
      <c r="A228" t="s">
        <v>676</v>
      </c>
      <c r="B228" t="s">
        <v>377</v>
      </c>
      <c r="D228">
        <v>12290</v>
      </c>
      <c r="F228" t="s">
        <v>117</v>
      </c>
      <c r="G228" t="s">
        <v>118</v>
      </c>
      <c r="H228" s="54">
        <v>33975</v>
      </c>
      <c r="I228">
        <v>7</v>
      </c>
      <c r="J228" t="s">
        <v>119</v>
      </c>
      <c r="K228" t="s">
        <v>120</v>
      </c>
      <c r="L228" s="8" t="s">
        <v>936</v>
      </c>
      <c r="M228">
        <v>65341</v>
      </c>
      <c r="N228" s="8" t="s">
        <v>938</v>
      </c>
      <c r="O228">
        <v>16230</v>
      </c>
      <c r="P228">
        <v>3</v>
      </c>
      <c r="R228">
        <v>2006</v>
      </c>
      <c r="S228" t="s">
        <v>73</v>
      </c>
      <c r="X228" t="s">
        <v>122</v>
      </c>
      <c r="Y228" t="s">
        <v>122</v>
      </c>
      <c r="Z228" t="s">
        <v>122</v>
      </c>
      <c r="AA228" t="s">
        <v>122</v>
      </c>
      <c r="AB228" t="s">
        <v>122</v>
      </c>
      <c r="AF228" t="s">
        <v>129</v>
      </c>
      <c r="AQ228" s="8" t="s">
        <v>951</v>
      </c>
      <c r="AR228">
        <v>1</v>
      </c>
      <c r="AS228" t="s">
        <v>137</v>
      </c>
      <c r="AT228" t="s">
        <v>4</v>
      </c>
      <c r="AU228">
        <v>446</v>
      </c>
      <c r="AV228">
        <v>7</v>
      </c>
      <c r="AW228" t="s">
        <v>17</v>
      </c>
      <c r="AX228">
        <v>8</v>
      </c>
      <c r="AY228" t="s">
        <v>16</v>
      </c>
      <c r="AZ228">
        <v>13</v>
      </c>
      <c r="BA228" t="s">
        <v>16</v>
      </c>
      <c r="BB228">
        <v>9</v>
      </c>
      <c r="BC228" t="s">
        <v>16</v>
      </c>
      <c r="BD228">
        <v>37</v>
      </c>
      <c r="BE228" s="8" t="s">
        <v>967</v>
      </c>
      <c r="BF228">
        <v>3</v>
      </c>
      <c r="BG228" t="s">
        <v>959</v>
      </c>
      <c r="BH228" t="s">
        <v>4</v>
      </c>
      <c r="BI228">
        <v>436</v>
      </c>
      <c r="BJ228">
        <v>6</v>
      </c>
      <c r="BK228" t="s">
        <v>16</v>
      </c>
      <c r="BL228">
        <v>9</v>
      </c>
      <c r="BM228" t="s">
        <v>16</v>
      </c>
      <c r="BN228">
        <v>4</v>
      </c>
      <c r="BO228" t="s">
        <v>17</v>
      </c>
      <c r="BP228">
        <v>4</v>
      </c>
      <c r="BQ228" t="s">
        <v>17</v>
      </c>
      <c r="BR228">
        <v>6</v>
      </c>
      <c r="BS228" t="s">
        <v>16</v>
      </c>
      <c r="BT228">
        <v>29</v>
      </c>
    </row>
    <row r="229" spans="1:72" ht="12.75">
      <c r="A229" t="s">
        <v>355</v>
      </c>
      <c r="B229" t="s">
        <v>168</v>
      </c>
      <c r="D229">
        <v>11988</v>
      </c>
      <c r="F229" t="s">
        <v>117</v>
      </c>
      <c r="G229" t="s">
        <v>118</v>
      </c>
      <c r="H229" s="54">
        <v>34090</v>
      </c>
      <c r="I229">
        <v>7</v>
      </c>
      <c r="J229" t="s">
        <v>119</v>
      </c>
      <c r="K229" t="s">
        <v>120</v>
      </c>
      <c r="L229" s="8" t="s">
        <v>936</v>
      </c>
      <c r="M229">
        <v>65341</v>
      </c>
      <c r="N229" s="8" t="s">
        <v>938</v>
      </c>
      <c r="O229">
        <v>16230</v>
      </c>
      <c r="P229">
        <v>3</v>
      </c>
      <c r="R229">
        <v>2006</v>
      </c>
      <c r="S229" t="s">
        <v>73</v>
      </c>
      <c r="X229" t="s">
        <v>122</v>
      </c>
      <c r="Y229" t="s">
        <v>122</v>
      </c>
      <c r="Z229" t="s">
        <v>122</v>
      </c>
      <c r="AA229" t="s">
        <v>122</v>
      </c>
      <c r="AB229" t="s">
        <v>122</v>
      </c>
      <c r="AF229" t="s">
        <v>129</v>
      </c>
      <c r="AQ229" s="8" t="s">
        <v>950</v>
      </c>
      <c r="AR229">
        <v>3</v>
      </c>
      <c r="AS229" t="s">
        <v>136</v>
      </c>
      <c r="AT229" t="s">
        <v>1</v>
      </c>
      <c r="AU229">
        <v>414</v>
      </c>
      <c r="AV229">
        <v>4</v>
      </c>
      <c r="AW229" t="s">
        <v>18</v>
      </c>
      <c r="AX229">
        <v>8</v>
      </c>
      <c r="AY229" t="s">
        <v>16</v>
      </c>
      <c r="AZ229">
        <v>4</v>
      </c>
      <c r="BA229" t="s">
        <v>18</v>
      </c>
      <c r="BB229">
        <v>10</v>
      </c>
      <c r="BC229" t="s">
        <v>16</v>
      </c>
      <c r="BD229">
        <v>26</v>
      </c>
      <c r="BE229" s="8" t="s">
        <v>967</v>
      </c>
      <c r="BF229">
        <v>5</v>
      </c>
      <c r="BG229" t="s">
        <v>959</v>
      </c>
      <c r="BH229" t="s">
        <v>1</v>
      </c>
      <c r="BI229">
        <v>402</v>
      </c>
      <c r="BJ229">
        <v>5</v>
      </c>
      <c r="BK229" t="s">
        <v>17</v>
      </c>
      <c r="BL229">
        <v>7</v>
      </c>
      <c r="BM229" t="s">
        <v>16</v>
      </c>
      <c r="BN229">
        <v>1</v>
      </c>
      <c r="BO229" t="s">
        <v>18</v>
      </c>
      <c r="BP229">
        <v>3</v>
      </c>
      <c r="BQ229" t="s">
        <v>17</v>
      </c>
      <c r="BR229">
        <v>1</v>
      </c>
      <c r="BS229" t="s">
        <v>18</v>
      </c>
      <c r="BT229">
        <v>17</v>
      </c>
    </row>
    <row r="230" spans="1:72" ht="12.75">
      <c r="A230" t="s">
        <v>741</v>
      </c>
      <c r="B230" t="s">
        <v>455</v>
      </c>
      <c r="D230">
        <v>13332</v>
      </c>
      <c r="F230" t="s">
        <v>117</v>
      </c>
      <c r="G230" t="s">
        <v>118</v>
      </c>
      <c r="H230" s="54">
        <v>34145</v>
      </c>
      <c r="I230">
        <v>7</v>
      </c>
      <c r="J230" t="s">
        <v>125</v>
      </c>
      <c r="K230" t="s">
        <v>120</v>
      </c>
      <c r="L230" s="8" t="s">
        <v>936</v>
      </c>
      <c r="M230">
        <v>65341</v>
      </c>
      <c r="N230" s="8" t="s">
        <v>938</v>
      </c>
      <c r="O230">
        <v>16230</v>
      </c>
      <c r="P230">
        <v>3</v>
      </c>
      <c r="R230">
        <v>2006</v>
      </c>
      <c r="S230" t="s">
        <v>73</v>
      </c>
      <c r="X230" t="s">
        <v>122</v>
      </c>
      <c r="Y230" t="s">
        <v>122</v>
      </c>
      <c r="Z230" t="s">
        <v>122</v>
      </c>
      <c r="AA230" t="s">
        <v>122</v>
      </c>
      <c r="AB230" t="s">
        <v>122</v>
      </c>
      <c r="AF230" t="s">
        <v>129</v>
      </c>
      <c r="AQ230" s="8" t="s">
        <v>951</v>
      </c>
      <c r="AR230">
        <v>2</v>
      </c>
      <c r="AS230" t="s">
        <v>136</v>
      </c>
      <c r="AT230" t="s">
        <v>2</v>
      </c>
      <c r="AU230">
        <v>454</v>
      </c>
      <c r="AV230">
        <v>7</v>
      </c>
      <c r="AW230" t="s">
        <v>17</v>
      </c>
      <c r="AX230">
        <v>10</v>
      </c>
      <c r="AY230" t="s">
        <v>16</v>
      </c>
      <c r="AZ230">
        <v>10</v>
      </c>
      <c r="BA230" t="s">
        <v>16</v>
      </c>
      <c r="BB230">
        <v>12</v>
      </c>
      <c r="BC230" t="s">
        <v>16</v>
      </c>
      <c r="BD230">
        <v>39</v>
      </c>
      <c r="BE230" s="8" t="s">
        <v>967</v>
      </c>
      <c r="BF230">
        <v>3</v>
      </c>
      <c r="BG230" t="s">
        <v>959</v>
      </c>
      <c r="BH230" t="s">
        <v>1</v>
      </c>
      <c r="BI230">
        <v>428</v>
      </c>
      <c r="BJ230">
        <v>6</v>
      </c>
      <c r="BK230" t="s">
        <v>16</v>
      </c>
      <c r="BL230">
        <v>3</v>
      </c>
      <c r="BM230" t="s">
        <v>17</v>
      </c>
      <c r="BN230">
        <v>6</v>
      </c>
      <c r="BO230" t="s">
        <v>17</v>
      </c>
      <c r="BP230">
        <v>6</v>
      </c>
      <c r="BQ230" t="s">
        <v>16</v>
      </c>
      <c r="BR230">
        <v>5</v>
      </c>
      <c r="BS230" t="s">
        <v>17</v>
      </c>
      <c r="BT230">
        <v>26</v>
      </c>
    </row>
    <row r="231" spans="1:72" ht="12.75">
      <c r="A231" t="s">
        <v>304</v>
      </c>
      <c r="B231" t="s">
        <v>419</v>
      </c>
      <c r="D231">
        <v>12039</v>
      </c>
      <c r="F231" t="s">
        <v>117</v>
      </c>
      <c r="G231" t="s">
        <v>118</v>
      </c>
      <c r="H231" s="54">
        <v>34038</v>
      </c>
      <c r="I231">
        <v>7</v>
      </c>
      <c r="J231" t="s">
        <v>119</v>
      </c>
      <c r="K231" t="s">
        <v>127</v>
      </c>
      <c r="L231" s="8" t="s">
        <v>936</v>
      </c>
      <c r="M231">
        <v>65341</v>
      </c>
      <c r="N231" s="8" t="s">
        <v>938</v>
      </c>
      <c r="O231">
        <v>16230</v>
      </c>
      <c r="P231">
        <v>3</v>
      </c>
      <c r="R231">
        <v>2006</v>
      </c>
      <c r="S231" t="s">
        <v>73</v>
      </c>
      <c r="X231" t="s">
        <v>124</v>
      </c>
      <c r="Y231" t="s">
        <v>124</v>
      </c>
      <c r="Z231" t="s">
        <v>124</v>
      </c>
      <c r="AA231" t="s">
        <v>124</v>
      </c>
      <c r="AB231" t="s">
        <v>122</v>
      </c>
      <c r="AF231" t="s">
        <v>129</v>
      </c>
      <c r="AQ231" s="8" t="s">
        <v>948</v>
      </c>
      <c r="AR231">
        <v>1</v>
      </c>
      <c r="AS231" t="s">
        <v>960</v>
      </c>
      <c r="AT231" t="s">
        <v>0</v>
      </c>
      <c r="AU231">
        <v>349</v>
      </c>
      <c r="AV231">
        <v>1</v>
      </c>
      <c r="AW231" t="s">
        <v>18</v>
      </c>
      <c r="AX231">
        <v>3</v>
      </c>
      <c r="AY231" t="s">
        <v>18</v>
      </c>
      <c r="AZ231">
        <v>1</v>
      </c>
      <c r="BA231" t="s">
        <v>18</v>
      </c>
      <c r="BB231">
        <v>1</v>
      </c>
      <c r="BC231" t="s">
        <v>18</v>
      </c>
      <c r="BD231">
        <v>6</v>
      </c>
      <c r="BE231" s="8" t="s">
        <v>970</v>
      </c>
      <c r="BF231">
        <v>1</v>
      </c>
      <c r="BG231" t="s">
        <v>960</v>
      </c>
      <c r="BH231" t="s">
        <v>0</v>
      </c>
      <c r="BI231">
        <v>362</v>
      </c>
      <c r="BJ231">
        <v>1</v>
      </c>
      <c r="BK231" t="s">
        <v>18</v>
      </c>
      <c r="BL231">
        <v>3</v>
      </c>
      <c r="BM231" t="s">
        <v>17</v>
      </c>
      <c r="BN231">
        <v>0</v>
      </c>
      <c r="BO231" t="s">
        <v>18</v>
      </c>
      <c r="BP231">
        <v>0</v>
      </c>
      <c r="BQ231" t="s">
        <v>18</v>
      </c>
      <c r="BR231">
        <v>3</v>
      </c>
      <c r="BS231" t="s">
        <v>17</v>
      </c>
      <c r="BT231">
        <v>7</v>
      </c>
    </row>
    <row r="232" spans="1:72" ht="12.75">
      <c r="A232" t="s">
        <v>685</v>
      </c>
      <c r="B232" t="s">
        <v>772</v>
      </c>
      <c r="D232">
        <v>13290</v>
      </c>
      <c r="F232" t="s">
        <v>117</v>
      </c>
      <c r="G232" t="s">
        <v>118</v>
      </c>
      <c r="H232" s="54">
        <v>34095</v>
      </c>
      <c r="I232">
        <v>7</v>
      </c>
      <c r="J232" t="s">
        <v>125</v>
      </c>
      <c r="K232" t="s">
        <v>120</v>
      </c>
      <c r="L232" s="8" t="s">
        <v>936</v>
      </c>
      <c r="M232">
        <v>65341</v>
      </c>
      <c r="N232" s="8" t="s">
        <v>938</v>
      </c>
      <c r="O232">
        <v>16230</v>
      </c>
      <c r="P232">
        <v>3</v>
      </c>
      <c r="R232">
        <v>2006</v>
      </c>
      <c r="S232" t="s">
        <v>73</v>
      </c>
      <c r="X232" t="s">
        <v>124</v>
      </c>
      <c r="Y232" t="s">
        <v>124</v>
      </c>
      <c r="Z232" t="s">
        <v>124</v>
      </c>
      <c r="AA232" t="s">
        <v>124</v>
      </c>
      <c r="AB232" t="s">
        <v>122</v>
      </c>
      <c r="AF232" t="s">
        <v>129</v>
      </c>
      <c r="AQ232" s="8" t="s">
        <v>950</v>
      </c>
      <c r="AR232">
        <v>4</v>
      </c>
      <c r="AS232" t="s">
        <v>136</v>
      </c>
      <c r="AT232" t="s">
        <v>4</v>
      </c>
      <c r="AU232">
        <v>436</v>
      </c>
      <c r="AV232">
        <v>7</v>
      </c>
      <c r="AW232" t="s">
        <v>17</v>
      </c>
      <c r="AX232">
        <v>9</v>
      </c>
      <c r="AY232" t="s">
        <v>16</v>
      </c>
      <c r="AZ232">
        <v>8</v>
      </c>
      <c r="BA232" t="s">
        <v>16</v>
      </c>
      <c r="BB232">
        <v>10</v>
      </c>
      <c r="BC232" t="s">
        <v>16</v>
      </c>
      <c r="BD232">
        <v>34</v>
      </c>
      <c r="BE232" s="8" t="s">
        <v>967</v>
      </c>
      <c r="BF232">
        <v>5</v>
      </c>
      <c r="BG232" t="s">
        <v>959</v>
      </c>
      <c r="BH232" t="s">
        <v>1</v>
      </c>
      <c r="BI232">
        <v>411</v>
      </c>
      <c r="BJ232">
        <v>4</v>
      </c>
      <c r="BK232" t="s">
        <v>17</v>
      </c>
      <c r="BL232">
        <v>5</v>
      </c>
      <c r="BM232" t="s">
        <v>17</v>
      </c>
      <c r="BN232">
        <v>4</v>
      </c>
      <c r="BO232" t="s">
        <v>17</v>
      </c>
      <c r="BP232">
        <v>3</v>
      </c>
      <c r="BQ232" t="s">
        <v>17</v>
      </c>
      <c r="BR232">
        <v>4</v>
      </c>
      <c r="BS232" t="s">
        <v>17</v>
      </c>
      <c r="BT232">
        <v>20</v>
      </c>
    </row>
    <row r="233" spans="1:72" ht="12.75">
      <c r="A233" t="s">
        <v>763</v>
      </c>
      <c r="B233" t="s">
        <v>690</v>
      </c>
      <c r="D233">
        <v>13577</v>
      </c>
      <c r="F233" t="s">
        <v>117</v>
      </c>
      <c r="G233" t="s">
        <v>118</v>
      </c>
      <c r="H233" s="54">
        <v>34050</v>
      </c>
      <c r="I233">
        <v>7</v>
      </c>
      <c r="J233" t="s">
        <v>125</v>
      </c>
      <c r="K233" t="s">
        <v>120</v>
      </c>
      <c r="L233" s="8" t="s">
        <v>936</v>
      </c>
      <c r="M233">
        <v>65341</v>
      </c>
      <c r="N233" s="8" t="s">
        <v>937</v>
      </c>
      <c r="O233">
        <v>11820</v>
      </c>
      <c r="P233">
        <v>3</v>
      </c>
      <c r="R233">
        <v>2006</v>
      </c>
      <c r="S233" t="s">
        <v>73</v>
      </c>
      <c r="T233" t="s">
        <v>138</v>
      </c>
      <c r="X233" t="s">
        <v>124</v>
      </c>
      <c r="Y233" t="s">
        <v>124</v>
      </c>
      <c r="Z233" t="s">
        <v>124</v>
      </c>
      <c r="AA233" t="s">
        <v>124</v>
      </c>
      <c r="AB233" t="s">
        <v>122</v>
      </c>
      <c r="AF233" t="s">
        <v>129</v>
      </c>
      <c r="AQ233" s="8" t="s">
        <v>953</v>
      </c>
      <c r="AR233">
        <v>1</v>
      </c>
      <c r="AS233" t="s">
        <v>956</v>
      </c>
      <c r="AT233" t="s">
        <v>3</v>
      </c>
      <c r="AU233">
        <v>396</v>
      </c>
      <c r="AV233">
        <v>3</v>
      </c>
      <c r="AW233" t="s">
        <v>18</v>
      </c>
      <c r="AX233">
        <v>6</v>
      </c>
      <c r="AY233" t="s">
        <v>17</v>
      </c>
      <c r="AZ233">
        <v>5</v>
      </c>
      <c r="BA233" t="s">
        <v>17</v>
      </c>
      <c r="BB233">
        <v>5</v>
      </c>
      <c r="BC233" t="s">
        <v>18</v>
      </c>
      <c r="BD233">
        <v>19</v>
      </c>
      <c r="BE233" s="8" t="s">
        <v>966</v>
      </c>
      <c r="BF233">
        <v>1</v>
      </c>
      <c r="BG233" t="s">
        <v>956</v>
      </c>
      <c r="BH233" t="s">
        <v>1</v>
      </c>
      <c r="BI233">
        <v>400</v>
      </c>
      <c r="BJ233">
        <v>2</v>
      </c>
      <c r="BK233" t="s">
        <v>18</v>
      </c>
      <c r="BL233">
        <v>4</v>
      </c>
      <c r="BM233" t="s">
        <v>17</v>
      </c>
      <c r="BN233">
        <v>5</v>
      </c>
      <c r="BO233" t="s">
        <v>17</v>
      </c>
      <c r="BP233">
        <v>2</v>
      </c>
      <c r="BQ233" t="s">
        <v>18</v>
      </c>
      <c r="BR233">
        <v>3</v>
      </c>
      <c r="BS233" t="s">
        <v>17</v>
      </c>
      <c r="BT233">
        <v>16</v>
      </c>
    </row>
    <row r="234" spans="1:72" ht="12.75">
      <c r="A234" t="s">
        <v>763</v>
      </c>
      <c r="B234" t="s">
        <v>686</v>
      </c>
      <c r="D234">
        <v>13298</v>
      </c>
      <c r="F234" t="s">
        <v>117</v>
      </c>
      <c r="G234" t="s">
        <v>118</v>
      </c>
      <c r="H234" s="54">
        <v>34124</v>
      </c>
      <c r="I234">
        <v>7</v>
      </c>
      <c r="J234" t="s">
        <v>125</v>
      </c>
      <c r="K234" t="s">
        <v>120</v>
      </c>
      <c r="L234" s="8" t="s">
        <v>936</v>
      </c>
      <c r="M234">
        <v>65341</v>
      </c>
      <c r="N234" s="8" t="s">
        <v>937</v>
      </c>
      <c r="O234">
        <v>11820</v>
      </c>
      <c r="P234">
        <v>3</v>
      </c>
      <c r="R234">
        <v>2006</v>
      </c>
      <c r="S234" t="s">
        <v>73</v>
      </c>
      <c r="T234" t="s">
        <v>138</v>
      </c>
      <c r="X234" t="s">
        <v>124</v>
      </c>
      <c r="Y234" t="s">
        <v>124</v>
      </c>
      <c r="Z234" t="s">
        <v>124</v>
      </c>
      <c r="AA234" t="s">
        <v>124</v>
      </c>
      <c r="AB234" t="s">
        <v>122</v>
      </c>
      <c r="AF234" t="s">
        <v>129</v>
      </c>
      <c r="AQ234" s="8" t="s">
        <v>954</v>
      </c>
      <c r="AR234">
        <v>8</v>
      </c>
      <c r="AS234" t="s">
        <v>961</v>
      </c>
      <c r="AT234" t="s">
        <v>1</v>
      </c>
      <c r="AU234">
        <v>430</v>
      </c>
      <c r="AV234">
        <v>6</v>
      </c>
      <c r="AW234" t="s">
        <v>17</v>
      </c>
      <c r="AX234">
        <v>6</v>
      </c>
      <c r="AY234" t="s">
        <v>17</v>
      </c>
      <c r="AZ234">
        <v>9</v>
      </c>
      <c r="BA234" t="s">
        <v>16</v>
      </c>
      <c r="BB234">
        <v>11</v>
      </c>
      <c r="BC234" t="s">
        <v>16</v>
      </c>
      <c r="BD234">
        <v>32</v>
      </c>
      <c r="BE234" s="8" t="s">
        <v>968</v>
      </c>
      <c r="BF234">
        <v>4</v>
      </c>
      <c r="BG234" t="s">
        <v>963</v>
      </c>
      <c r="BH234" t="s">
        <v>1</v>
      </c>
      <c r="BI234">
        <v>400</v>
      </c>
      <c r="BJ234">
        <v>3</v>
      </c>
      <c r="BK234" t="s">
        <v>17</v>
      </c>
      <c r="BL234">
        <v>3</v>
      </c>
      <c r="BM234" t="s">
        <v>17</v>
      </c>
      <c r="BN234">
        <v>6</v>
      </c>
      <c r="BO234" t="s">
        <v>17</v>
      </c>
      <c r="BP234">
        <v>3</v>
      </c>
      <c r="BQ234" t="s">
        <v>17</v>
      </c>
      <c r="BR234">
        <v>1</v>
      </c>
      <c r="BS234" t="s">
        <v>18</v>
      </c>
      <c r="BT234">
        <v>16</v>
      </c>
    </row>
    <row r="235" spans="1:72" ht="12.75">
      <c r="A235" t="s">
        <v>281</v>
      </c>
      <c r="B235" t="s">
        <v>288</v>
      </c>
      <c r="D235">
        <v>11125</v>
      </c>
      <c r="F235" t="s">
        <v>117</v>
      </c>
      <c r="G235" t="s">
        <v>118</v>
      </c>
      <c r="H235" s="54">
        <v>34046</v>
      </c>
      <c r="I235">
        <v>7</v>
      </c>
      <c r="J235" t="s">
        <v>119</v>
      </c>
      <c r="K235" t="s">
        <v>120</v>
      </c>
      <c r="L235" s="8" t="s">
        <v>936</v>
      </c>
      <c r="M235">
        <v>65341</v>
      </c>
      <c r="N235" s="8" t="s">
        <v>937</v>
      </c>
      <c r="O235">
        <v>11820</v>
      </c>
      <c r="P235">
        <v>3</v>
      </c>
      <c r="R235">
        <v>2006</v>
      </c>
      <c r="S235" t="s">
        <v>73</v>
      </c>
      <c r="T235" t="s">
        <v>138</v>
      </c>
      <c r="X235" t="s">
        <v>124</v>
      </c>
      <c r="Y235" t="s">
        <v>124</v>
      </c>
      <c r="Z235" t="s">
        <v>124</v>
      </c>
      <c r="AA235" t="s">
        <v>124</v>
      </c>
      <c r="AB235" t="s">
        <v>122</v>
      </c>
      <c r="AF235" t="s">
        <v>129</v>
      </c>
      <c r="AQ235" s="8" t="s">
        <v>953</v>
      </c>
      <c r="AR235">
        <v>1</v>
      </c>
      <c r="AS235" t="s">
        <v>956</v>
      </c>
      <c r="AT235" t="s">
        <v>0</v>
      </c>
      <c r="AU235">
        <v>368</v>
      </c>
      <c r="AV235">
        <v>2</v>
      </c>
      <c r="AW235" t="s">
        <v>18</v>
      </c>
      <c r="AX235">
        <v>3</v>
      </c>
      <c r="AY235" t="s">
        <v>18</v>
      </c>
      <c r="AZ235">
        <v>0</v>
      </c>
      <c r="BA235" t="s">
        <v>18</v>
      </c>
      <c r="BB235">
        <v>5</v>
      </c>
      <c r="BC235" t="s">
        <v>18</v>
      </c>
      <c r="BD235">
        <v>10</v>
      </c>
      <c r="BE235" s="8" t="s">
        <v>966</v>
      </c>
      <c r="BF235">
        <v>1</v>
      </c>
      <c r="BG235" t="s">
        <v>956</v>
      </c>
      <c r="BH235" t="s">
        <v>3</v>
      </c>
      <c r="BI235">
        <v>385</v>
      </c>
      <c r="BJ235">
        <v>4</v>
      </c>
      <c r="BK235" t="s">
        <v>17</v>
      </c>
      <c r="BL235">
        <v>2</v>
      </c>
      <c r="BM235" t="s">
        <v>18</v>
      </c>
      <c r="BN235">
        <v>3</v>
      </c>
      <c r="BO235" t="s">
        <v>18</v>
      </c>
      <c r="BP235">
        <v>1</v>
      </c>
      <c r="BQ235" t="s">
        <v>18</v>
      </c>
      <c r="BR235">
        <v>2</v>
      </c>
      <c r="BS235" t="s">
        <v>18</v>
      </c>
      <c r="BT235">
        <v>12</v>
      </c>
    </row>
    <row r="236" spans="1:72" ht="12.75">
      <c r="A236" t="s">
        <v>716</v>
      </c>
      <c r="B236" t="s">
        <v>546</v>
      </c>
      <c r="D236">
        <v>12481</v>
      </c>
      <c r="F236" t="s">
        <v>117</v>
      </c>
      <c r="G236" t="s">
        <v>118</v>
      </c>
      <c r="H236" s="54">
        <v>33805</v>
      </c>
      <c r="I236">
        <v>7</v>
      </c>
      <c r="J236" t="s">
        <v>125</v>
      </c>
      <c r="K236" t="s">
        <v>120</v>
      </c>
      <c r="L236" s="8" t="s">
        <v>936</v>
      </c>
      <c r="M236">
        <v>65341</v>
      </c>
      <c r="N236" s="8" t="s">
        <v>938</v>
      </c>
      <c r="O236">
        <v>16230</v>
      </c>
      <c r="P236">
        <v>3</v>
      </c>
      <c r="R236">
        <v>2006</v>
      </c>
      <c r="S236" t="s">
        <v>73</v>
      </c>
      <c r="X236" t="s">
        <v>122</v>
      </c>
      <c r="Y236" t="s">
        <v>122</v>
      </c>
      <c r="Z236" t="s">
        <v>122</v>
      </c>
      <c r="AA236" t="s">
        <v>122</v>
      </c>
      <c r="AB236" t="s">
        <v>122</v>
      </c>
      <c r="AF236" t="s">
        <v>129</v>
      </c>
      <c r="AQ236" s="8" t="s">
        <v>952</v>
      </c>
      <c r="AR236">
        <v>8</v>
      </c>
      <c r="AS236" t="s">
        <v>961</v>
      </c>
      <c r="AT236" t="s">
        <v>0</v>
      </c>
      <c r="AU236">
        <v>375</v>
      </c>
      <c r="AV236">
        <v>4</v>
      </c>
      <c r="AW236" t="s">
        <v>18</v>
      </c>
      <c r="AX236">
        <v>2</v>
      </c>
      <c r="AY236" t="s">
        <v>18</v>
      </c>
      <c r="AZ236">
        <v>2</v>
      </c>
      <c r="BA236" t="s">
        <v>18</v>
      </c>
      <c r="BB236">
        <v>4</v>
      </c>
      <c r="BC236" t="s">
        <v>18</v>
      </c>
      <c r="BD236">
        <v>12</v>
      </c>
      <c r="BE236" s="8" t="s">
        <v>971</v>
      </c>
      <c r="BF236">
        <v>4</v>
      </c>
      <c r="BG236" t="s">
        <v>963</v>
      </c>
      <c r="BH236" t="s">
        <v>3</v>
      </c>
      <c r="BI236">
        <v>389</v>
      </c>
      <c r="BJ236">
        <v>3</v>
      </c>
      <c r="BK236" t="s">
        <v>17</v>
      </c>
      <c r="BL236">
        <v>3</v>
      </c>
      <c r="BM236" t="s">
        <v>17</v>
      </c>
      <c r="BN236">
        <v>3</v>
      </c>
      <c r="BO236" t="s">
        <v>18</v>
      </c>
      <c r="BP236">
        <v>2</v>
      </c>
      <c r="BQ236" t="s">
        <v>18</v>
      </c>
      <c r="BR236">
        <v>2</v>
      </c>
      <c r="BS236" t="s">
        <v>18</v>
      </c>
      <c r="BT236">
        <v>13</v>
      </c>
    </row>
    <row r="237" spans="1:72" ht="12.75">
      <c r="A237" t="s">
        <v>725</v>
      </c>
      <c r="B237" t="s">
        <v>651</v>
      </c>
      <c r="D237">
        <v>12463</v>
      </c>
      <c r="F237" t="s">
        <v>117</v>
      </c>
      <c r="G237" t="s">
        <v>118</v>
      </c>
      <c r="H237" s="54">
        <v>33786</v>
      </c>
      <c r="I237">
        <v>7</v>
      </c>
      <c r="J237" t="s">
        <v>125</v>
      </c>
      <c r="K237" t="s">
        <v>120</v>
      </c>
      <c r="L237" s="8" t="s">
        <v>936</v>
      </c>
      <c r="M237">
        <v>65341</v>
      </c>
      <c r="N237" s="8" t="s">
        <v>938</v>
      </c>
      <c r="O237">
        <v>16230</v>
      </c>
      <c r="P237">
        <v>3</v>
      </c>
      <c r="R237">
        <v>2006</v>
      </c>
      <c r="S237" t="s">
        <v>73</v>
      </c>
      <c r="X237" t="s">
        <v>124</v>
      </c>
      <c r="Y237" t="s">
        <v>124</v>
      </c>
      <c r="Z237" t="s">
        <v>124</v>
      </c>
      <c r="AA237" t="s">
        <v>124</v>
      </c>
      <c r="AB237" t="s">
        <v>122</v>
      </c>
      <c r="AF237" t="s">
        <v>129</v>
      </c>
      <c r="AQ237" s="8" t="s">
        <v>948</v>
      </c>
      <c r="AR237">
        <v>1</v>
      </c>
      <c r="AS237" t="s">
        <v>960</v>
      </c>
      <c r="AT237" t="s">
        <v>0</v>
      </c>
      <c r="AU237">
        <v>375</v>
      </c>
      <c r="AV237">
        <v>3</v>
      </c>
      <c r="AW237" t="s">
        <v>18</v>
      </c>
      <c r="AX237">
        <v>5</v>
      </c>
      <c r="AY237" t="s">
        <v>17</v>
      </c>
      <c r="AZ237">
        <v>3</v>
      </c>
      <c r="BA237" t="s">
        <v>18</v>
      </c>
      <c r="BB237">
        <v>1</v>
      </c>
      <c r="BC237" t="s">
        <v>18</v>
      </c>
      <c r="BD237">
        <v>12</v>
      </c>
      <c r="BE237" s="8" t="s">
        <v>970</v>
      </c>
      <c r="BF237">
        <v>1</v>
      </c>
      <c r="BG237" t="s">
        <v>960</v>
      </c>
      <c r="BH237" t="s">
        <v>3</v>
      </c>
      <c r="BI237">
        <v>385</v>
      </c>
      <c r="BJ237">
        <v>3</v>
      </c>
      <c r="BK237" t="s">
        <v>17</v>
      </c>
      <c r="BL237">
        <v>5</v>
      </c>
      <c r="BM237" t="s">
        <v>17</v>
      </c>
      <c r="BN237">
        <v>1</v>
      </c>
      <c r="BO237" t="s">
        <v>18</v>
      </c>
      <c r="BP237">
        <v>1</v>
      </c>
      <c r="BQ237" t="s">
        <v>18</v>
      </c>
      <c r="BR237">
        <v>2</v>
      </c>
      <c r="BS237" t="s">
        <v>18</v>
      </c>
      <c r="BT237">
        <v>12</v>
      </c>
    </row>
    <row r="238" spans="1:72" ht="12.75">
      <c r="A238" t="s">
        <v>429</v>
      </c>
      <c r="B238" t="s">
        <v>686</v>
      </c>
      <c r="D238">
        <v>12420</v>
      </c>
      <c r="F238" t="s">
        <v>117</v>
      </c>
      <c r="G238" t="s">
        <v>118</v>
      </c>
      <c r="H238" s="54">
        <v>33920</v>
      </c>
      <c r="I238">
        <v>7</v>
      </c>
      <c r="J238" t="s">
        <v>125</v>
      </c>
      <c r="K238" t="s">
        <v>120</v>
      </c>
      <c r="L238" s="8" t="s">
        <v>936</v>
      </c>
      <c r="M238">
        <v>65341</v>
      </c>
      <c r="N238" s="8" t="s">
        <v>937</v>
      </c>
      <c r="O238">
        <v>11820</v>
      </c>
      <c r="P238">
        <v>3</v>
      </c>
      <c r="R238">
        <v>2006</v>
      </c>
      <c r="S238" t="s">
        <v>73</v>
      </c>
      <c r="T238" t="s">
        <v>138</v>
      </c>
      <c r="X238" t="s">
        <v>124</v>
      </c>
      <c r="Y238" t="s">
        <v>124</v>
      </c>
      <c r="Z238" t="s">
        <v>124</v>
      </c>
      <c r="AA238" t="s">
        <v>124</v>
      </c>
      <c r="AB238" t="s">
        <v>122</v>
      </c>
      <c r="AF238" t="s">
        <v>129</v>
      </c>
      <c r="AQ238" s="8" t="s">
        <v>953</v>
      </c>
      <c r="AR238">
        <v>1</v>
      </c>
      <c r="AS238" t="s">
        <v>956</v>
      </c>
      <c r="AT238" t="s">
        <v>0</v>
      </c>
      <c r="AU238">
        <v>349</v>
      </c>
      <c r="AV238">
        <v>3</v>
      </c>
      <c r="AW238" t="s">
        <v>18</v>
      </c>
      <c r="AX238">
        <v>1</v>
      </c>
      <c r="AY238" t="s">
        <v>18</v>
      </c>
      <c r="AZ238">
        <v>1</v>
      </c>
      <c r="BA238" t="s">
        <v>18</v>
      </c>
      <c r="BB238">
        <v>1</v>
      </c>
      <c r="BC238" t="s">
        <v>18</v>
      </c>
      <c r="BD238">
        <v>6</v>
      </c>
      <c r="BE238" s="8" t="s">
        <v>966</v>
      </c>
      <c r="BF238">
        <v>1</v>
      </c>
      <c r="BG238" t="s">
        <v>956</v>
      </c>
      <c r="BH238" t="s">
        <v>0</v>
      </c>
      <c r="BI238">
        <v>362</v>
      </c>
      <c r="BJ238">
        <v>1</v>
      </c>
      <c r="BK238" t="s">
        <v>18</v>
      </c>
      <c r="BL238">
        <v>3</v>
      </c>
      <c r="BM238" t="s">
        <v>17</v>
      </c>
      <c r="BN238">
        <v>1</v>
      </c>
      <c r="BO238" t="s">
        <v>18</v>
      </c>
      <c r="BP238">
        <v>1</v>
      </c>
      <c r="BQ238" t="s">
        <v>18</v>
      </c>
      <c r="BR238">
        <v>1</v>
      </c>
      <c r="BS238" t="s">
        <v>18</v>
      </c>
      <c r="BT238">
        <v>7</v>
      </c>
    </row>
    <row r="239" spans="1:72" ht="12.75">
      <c r="A239" t="s">
        <v>362</v>
      </c>
      <c r="B239" t="s">
        <v>380</v>
      </c>
      <c r="D239">
        <v>11991</v>
      </c>
      <c r="F239" t="s">
        <v>117</v>
      </c>
      <c r="G239" t="s">
        <v>118</v>
      </c>
      <c r="H239" s="54">
        <v>34103</v>
      </c>
      <c r="I239">
        <v>7</v>
      </c>
      <c r="J239" t="s">
        <v>119</v>
      </c>
      <c r="K239" t="s">
        <v>120</v>
      </c>
      <c r="L239" s="8" t="s">
        <v>936</v>
      </c>
      <c r="M239">
        <v>65341</v>
      </c>
      <c r="N239" s="8" t="s">
        <v>938</v>
      </c>
      <c r="O239">
        <v>16230</v>
      </c>
      <c r="P239">
        <v>3</v>
      </c>
      <c r="R239">
        <v>2006</v>
      </c>
      <c r="S239" t="s">
        <v>73</v>
      </c>
      <c r="X239" t="s">
        <v>122</v>
      </c>
      <c r="Y239" t="s">
        <v>122</v>
      </c>
      <c r="Z239" t="s">
        <v>122</v>
      </c>
      <c r="AA239" t="s">
        <v>122</v>
      </c>
      <c r="AB239" t="s">
        <v>122</v>
      </c>
      <c r="AF239" t="s">
        <v>129</v>
      </c>
      <c r="AQ239" s="8" t="s">
        <v>950</v>
      </c>
      <c r="AR239">
        <v>3</v>
      </c>
      <c r="AS239" t="s">
        <v>136</v>
      </c>
      <c r="AT239" t="s">
        <v>4</v>
      </c>
      <c r="AU239">
        <v>450</v>
      </c>
      <c r="AV239">
        <v>8</v>
      </c>
      <c r="AW239" t="s">
        <v>16</v>
      </c>
      <c r="AX239">
        <v>11</v>
      </c>
      <c r="AY239" t="s">
        <v>16</v>
      </c>
      <c r="AZ239">
        <v>10</v>
      </c>
      <c r="BA239" t="s">
        <v>16</v>
      </c>
      <c r="BB239">
        <v>9</v>
      </c>
      <c r="BC239" t="s">
        <v>16</v>
      </c>
      <c r="BD239">
        <v>38</v>
      </c>
      <c r="BE239" s="8" t="s">
        <v>967</v>
      </c>
      <c r="BF239">
        <v>5</v>
      </c>
      <c r="BG239" t="s">
        <v>959</v>
      </c>
      <c r="BH239" t="s">
        <v>1</v>
      </c>
      <c r="BI239">
        <v>430</v>
      </c>
      <c r="BJ239">
        <v>7</v>
      </c>
      <c r="BK239" t="s">
        <v>16</v>
      </c>
      <c r="BL239">
        <v>6</v>
      </c>
      <c r="BM239" t="s">
        <v>16</v>
      </c>
      <c r="BN239">
        <v>4</v>
      </c>
      <c r="BO239" t="s">
        <v>17</v>
      </c>
      <c r="BP239">
        <v>4</v>
      </c>
      <c r="BQ239" t="s">
        <v>17</v>
      </c>
      <c r="BR239">
        <v>6</v>
      </c>
      <c r="BS239" t="s">
        <v>16</v>
      </c>
      <c r="BT239">
        <v>27</v>
      </c>
    </row>
    <row r="240" spans="1:72" ht="12.75">
      <c r="A240" t="s">
        <v>445</v>
      </c>
      <c r="B240" t="s">
        <v>852</v>
      </c>
      <c r="D240">
        <v>12764</v>
      </c>
      <c r="F240" t="s">
        <v>117</v>
      </c>
      <c r="G240" t="s">
        <v>118</v>
      </c>
      <c r="H240" s="54">
        <v>33793</v>
      </c>
      <c r="I240">
        <v>7</v>
      </c>
      <c r="J240" t="s">
        <v>125</v>
      </c>
      <c r="K240" t="s">
        <v>120</v>
      </c>
      <c r="L240" s="8" t="s">
        <v>936</v>
      </c>
      <c r="M240">
        <v>65341</v>
      </c>
      <c r="N240" s="8" t="s">
        <v>938</v>
      </c>
      <c r="O240">
        <v>16230</v>
      </c>
      <c r="P240">
        <v>3</v>
      </c>
      <c r="R240">
        <v>2006</v>
      </c>
      <c r="S240" t="s">
        <v>73</v>
      </c>
      <c r="X240" t="s">
        <v>124</v>
      </c>
      <c r="Y240" t="s">
        <v>124</v>
      </c>
      <c r="Z240" t="s">
        <v>124</v>
      </c>
      <c r="AA240" t="s">
        <v>124</v>
      </c>
      <c r="AB240" t="s">
        <v>122</v>
      </c>
      <c r="AF240" t="s">
        <v>129</v>
      </c>
      <c r="AQ240" s="8" t="s">
        <v>948</v>
      </c>
      <c r="AR240">
        <v>1</v>
      </c>
      <c r="AS240" t="s">
        <v>960</v>
      </c>
      <c r="AT240" t="s">
        <v>0</v>
      </c>
      <c r="AU240">
        <v>368</v>
      </c>
      <c r="AV240">
        <v>1</v>
      </c>
      <c r="AW240" t="s">
        <v>18</v>
      </c>
      <c r="AX240">
        <v>5</v>
      </c>
      <c r="AY240" t="s">
        <v>17</v>
      </c>
      <c r="AZ240">
        <v>2</v>
      </c>
      <c r="BA240" t="s">
        <v>18</v>
      </c>
      <c r="BB240">
        <v>2</v>
      </c>
      <c r="BC240" t="s">
        <v>18</v>
      </c>
      <c r="BD240">
        <v>10</v>
      </c>
      <c r="BE240" s="8" t="s">
        <v>970</v>
      </c>
      <c r="BF240">
        <v>1</v>
      </c>
      <c r="BG240" t="s">
        <v>960</v>
      </c>
      <c r="BH240" t="s">
        <v>0</v>
      </c>
      <c r="BI240">
        <v>372</v>
      </c>
      <c r="BJ240">
        <v>2</v>
      </c>
      <c r="BK240" t="s">
        <v>18</v>
      </c>
      <c r="BL240">
        <v>2</v>
      </c>
      <c r="BM240" t="s">
        <v>18</v>
      </c>
      <c r="BN240">
        <v>3</v>
      </c>
      <c r="BO240" t="s">
        <v>18</v>
      </c>
      <c r="BP240">
        <v>0</v>
      </c>
      <c r="BQ240" t="s">
        <v>18</v>
      </c>
      <c r="BR240">
        <v>2</v>
      </c>
      <c r="BS240" t="s">
        <v>18</v>
      </c>
      <c r="BT240">
        <v>9</v>
      </c>
    </row>
    <row r="241" spans="1:72" ht="12.75">
      <c r="A241" t="s">
        <v>808</v>
      </c>
      <c r="B241" t="s">
        <v>471</v>
      </c>
      <c r="D241">
        <v>13403</v>
      </c>
      <c r="F241" t="s">
        <v>117</v>
      </c>
      <c r="G241" t="s">
        <v>118</v>
      </c>
      <c r="H241" s="54">
        <v>34036</v>
      </c>
      <c r="I241">
        <v>7</v>
      </c>
      <c r="J241" t="s">
        <v>125</v>
      </c>
      <c r="K241" t="s">
        <v>120</v>
      </c>
      <c r="L241" s="8" t="s">
        <v>936</v>
      </c>
      <c r="M241">
        <v>65341</v>
      </c>
      <c r="N241" s="8" t="s">
        <v>938</v>
      </c>
      <c r="O241">
        <v>16230</v>
      </c>
      <c r="P241">
        <v>3</v>
      </c>
      <c r="R241">
        <v>2006</v>
      </c>
      <c r="S241" t="s">
        <v>73</v>
      </c>
      <c r="X241" t="s">
        <v>122</v>
      </c>
      <c r="Y241" t="s">
        <v>122</v>
      </c>
      <c r="Z241" t="s">
        <v>122</v>
      </c>
      <c r="AA241" t="s">
        <v>122</v>
      </c>
      <c r="AB241" t="s">
        <v>122</v>
      </c>
      <c r="AF241" t="s">
        <v>129</v>
      </c>
      <c r="AQ241" s="8" t="s">
        <v>951</v>
      </c>
      <c r="AR241">
        <v>1</v>
      </c>
      <c r="AS241" t="s">
        <v>137</v>
      </c>
      <c r="AT241" t="s">
        <v>1</v>
      </c>
      <c r="AU241">
        <v>424</v>
      </c>
      <c r="AV241">
        <v>8</v>
      </c>
      <c r="AW241" t="s">
        <v>16</v>
      </c>
      <c r="AX241">
        <v>6</v>
      </c>
      <c r="AY241" t="s">
        <v>17</v>
      </c>
      <c r="AZ241">
        <v>6</v>
      </c>
      <c r="BA241" t="s">
        <v>17</v>
      </c>
      <c r="BB241">
        <v>10</v>
      </c>
      <c r="BC241" t="s">
        <v>16</v>
      </c>
      <c r="BD241">
        <v>30</v>
      </c>
      <c r="BE241" s="8" t="s">
        <v>967</v>
      </c>
      <c r="BF241">
        <v>3</v>
      </c>
      <c r="BG241" t="s">
        <v>959</v>
      </c>
      <c r="BH241" t="s">
        <v>1</v>
      </c>
      <c r="BI241">
        <v>430</v>
      </c>
      <c r="BJ241">
        <v>7</v>
      </c>
      <c r="BK241" t="s">
        <v>16</v>
      </c>
      <c r="BL241">
        <v>5</v>
      </c>
      <c r="BM241" t="s">
        <v>17</v>
      </c>
      <c r="BN241">
        <v>4</v>
      </c>
      <c r="BO241" t="s">
        <v>17</v>
      </c>
      <c r="BP241">
        <v>5</v>
      </c>
      <c r="BQ241" t="s">
        <v>17</v>
      </c>
      <c r="BR241">
        <v>6</v>
      </c>
      <c r="BS241" t="s">
        <v>16</v>
      </c>
      <c r="BT241">
        <v>27</v>
      </c>
    </row>
    <row r="242" spans="1:72" ht="12.75">
      <c r="A242" t="s">
        <v>502</v>
      </c>
      <c r="B242" t="s">
        <v>521</v>
      </c>
      <c r="D242">
        <v>12179</v>
      </c>
      <c r="F242" t="s">
        <v>117</v>
      </c>
      <c r="G242" t="s">
        <v>118</v>
      </c>
      <c r="H242" s="54">
        <v>33966</v>
      </c>
      <c r="I242">
        <v>7</v>
      </c>
      <c r="J242" t="s">
        <v>119</v>
      </c>
      <c r="K242" t="s">
        <v>120</v>
      </c>
      <c r="L242" s="8" t="s">
        <v>936</v>
      </c>
      <c r="M242">
        <v>65341</v>
      </c>
      <c r="N242" s="8" t="s">
        <v>938</v>
      </c>
      <c r="O242">
        <v>16230</v>
      </c>
      <c r="P242">
        <v>3</v>
      </c>
      <c r="R242">
        <v>2006</v>
      </c>
      <c r="S242" t="s">
        <v>73</v>
      </c>
      <c r="X242" t="s">
        <v>122</v>
      </c>
      <c r="Y242" t="s">
        <v>122</v>
      </c>
      <c r="Z242" t="s">
        <v>122</v>
      </c>
      <c r="AA242" t="s">
        <v>122</v>
      </c>
      <c r="AB242" t="s">
        <v>122</v>
      </c>
      <c r="AF242" t="s">
        <v>129</v>
      </c>
      <c r="AQ242" s="8" t="s">
        <v>950</v>
      </c>
      <c r="AR242">
        <v>1</v>
      </c>
      <c r="AS242" t="s">
        <v>137</v>
      </c>
      <c r="AT242" t="s">
        <v>4</v>
      </c>
      <c r="AU242">
        <v>433</v>
      </c>
      <c r="AV242">
        <v>6</v>
      </c>
      <c r="AW242" t="s">
        <v>17</v>
      </c>
      <c r="AX242">
        <v>9</v>
      </c>
      <c r="AY242" t="s">
        <v>16</v>
      </c>
      <c r="AZ242">
        <v>11</v>
      </c>
      <c r="BA242" t="s">
        <v>16</v>
      </c>
      <c r="BB242">
        <v>7</v>
      </c>
      <c r="BC242" t="s">
        <v>17</v>
      </c>
      <c r="BD242">
        <v>33</v>
      </c>
      <c r="BE242" s="8" t="s">
        <v>967</v>
      </c>
      <c r="BF242">
        <v>7</v>
      </c>
      <c r="BG242" t="s">
        <v>959</v>
      </c>
      <c r="BH242" t="s">
        <v>1</v>
      </c>
      <c r="BI242">
        <v>414</v>
      </c>
      <c r="BJ242">
        <v>3</v>
      </c>
      <c r="BK242" t="s">
        <v>17</v>
      </c>
      <c r="BL242">
        <v>6</v>
      </c>
      <c r="BM242" t="s">
        <v>16</v>
      </c>
      <c r="BN242">
        <v>5</v>
      </c>
      <c r="BO242" t="s">
        <v>17</v>
      </c>
      <c r="BP242">
        <v>4</v>
      </c>
      <c r="BQ242" t="s">
        <v>17</v>
      </c>
      <c r="BR242">
        <v>3</v>
      </c>
      <c r="BS242" t="s">
        <v>17</v>
      </c>
      <c r="BT242">
        <v>21</v>
      </c>
    </row>
    <row r="243" spans="1:72" ht="12.75">
      <c r="A243" t="s">
        <v>324</v>
      </c>
      <c r="B243" t="s">
        <v>347</v>
      </c>
      <c r="D243">
        <v>11963</v>
      </c>
      <c r="F243" t="s">
        <v>117</v>
      </c>
      <c r="G243" t="s">
        <v>118</v>
      </c>
      <c r="H243" s="54">
        <v>34150</v>
      </c>
      <c r="I243">
        <v>7</v>
      </c>
      <c r="J243" t="s">
        <v>119</v>
      </c>
      <c r="K243" t="s">
        <v>120</v>
      </c>
      <c r="L243" s="8" t="s">
        <v>936</v>
      </c>
      <c r="M243">
        <v>65341</v>
      </c>
      <c r="N243" s="8" t="s">
        <v>938</v>
      </c>
      <c r="O243">
        <v>16230</v>
      </c>
      <c r="P243">
        <v>3</v>
      </c>
      <c r="R243">
        <v>2006</v>
      </c>
      <c r="S243" t="s">
        <v>73</v>
      </c>
      <c r="X243" t="s">
        <v>122</v>
      </c>
      <c r="Y243" t="s">
        <v>122</v>
      </c>
      <c r="Z243" t="s">
        <v>122</v>
      </c>
      <c r="AA243" t="s">
        <v>122</v>
      </c>
      <c r="AB243" t="s">
        <v>122</v>
      </c>
      <c r="AF243" t="s">
        <v>129</v>
      </c>
      <c r="AQ243" s="8" t="s">
        <v>950</v>
      </c>
      <c r="AR243">
        <v>3</v>
      </c>
      <c r="AS243" t="s">
        <v>136</v>
      </c>
      <c r="AT243" t="s">
        <v>4</v>
      </c>
      <c r="AU243">
        <v>442</v>
      </c>
      <c r="AV243">
        <v>8</v>
      </c>
      <c r="AW243" t="s">
        <v>16</v>
      </c>
      <c r="AX243">
        <v>11</v>
      </c>
      <c r="AY243" t="s">
        <v>16</v>
      </c>
      <c r="AZ243">
        <v>9</v>
      </c>
      <c r="BA243" t="s">
        <v>16</v>
      </c>
      <c r="BB243">
        <v>8</v>
      </c>
      <c r="BC243" t="s">
        <v>17</v>
      </c>
      <c r="BD243">
        <v>36</v>
      </c>
      <c r="BE243" s="8" t="s">
        <v>967</v>
      </c>
      <c r="BF243">
        <v>5</v>
      </c>
      <c r="BG243" t="s">
        <v>959</v>
      </c>
      <c r="BH243" t="s">
        <v>4</v>
      </c>
      <c r="BI243">
        <v>438</v>
      </c>
      <c r="BJ243">
        <v>7</v>
      </c>
      <c r="BK243" t="s">
        <v>16</v>
      </c>
      <c r="BL243">
        <v>8</v>
      </c>
      <c r="BM243" t="s">
        <v>16</v>
      </c>
      <c r="BN243">
        <v>5</v>
      </c>
      <c r="BO243" t="s">
        <v>17</v>
      </c>
      <c r="BP243">
        <v>3</v>
      </c>
      <c r="BQ243" t="s">
        <v>17</v>
      </c>
      <c r="BR243">
        <v>7</v>
      </c>
      <c r="BS243" t="s">
        <v>16</v>
      </c>
      <c r="BT243">
        <v>30</v>
      </c>
    </row>
    <row r="244" spans="1:72" ht="12.75">
      <c r="A244" t="s">
        <v>335</v>
      </c>
      <c r="B244" t="s">
        <v>692</v>
      </c>
      <c r="D244">
        <v>12425</v>
      </c>
      <c r="F244" t="s">
        <v>117</v>
      </c>
      <c r="G244" t="s">
        <v>118</v>
      </c>
      <c r="H244" s="54">
        <v>34003</v>
      </c>
      <c r="I244">
        <v>7</v>
      </c>
      <c r="J244" t="s">
        <v>125</v>
      </c>
      <c r="K244" t="s">
        <v>120</v>
      </c>
      <c r="L244" s="8" t="s">
        <v>936</v>
      </c>
      <c r="M244">
        <v>65341</v>
      </c>
      <c r="N244" s="8" t="s">
        <v>937</v>
      </c>
      <c r="O244">
        <v>11820</v>
      </c>
      <c r="P244">
        <v>3</v>
      </c>
      <c r="R244">
        <v>2006</v>
      </c>
      <c r="S244" t="s">
        <v>73</v>
      </c>
      <c r="T244" t="s">
        <v>138</v>
      </c>
      <c r="X244" t="s">
        <v>124</v>
      </c>
      <c r="Y244" t="s">
        <v>124</v>
      </c>
      <c r="Z244" t="s">
        <v>124</v>
      </c>
      <c r="AA244" t="s">
        <v>124</v>
      </c>
      <c r="AB244" t="s">
        <v>122</v>
      </c>
      <c r="AF244" t="s">
        <v>129</v>
      </c>
      <c r="AQ244" s="8" t="s">
        <v>953</v>
      </c>
      <c r="AR244">
        <v>1</v>
      </c>
      <c r="AS244" t="s">
        <v>956</v>
      </c>
      <c r="AT244" t="s">
        <v>0</v>
      </c>
      <c r="AU244">
        <v>359</v>
      </c>
      <c r="AV244">
        <v>3</v>
      </c>
      <c r="AW244" t="s">
        <v>18</v>
      </c>
      <c r="AX244">
        <v>2</v>
      </c>
      <c r="AY244" t="s">
        <v>18</v>
      </c>
      <c r="AZ244">
        <v>1</v>
      </c>
      <c r="BA244" t="s">
        <v>18</v>
      </c>
      <c r="BB244">
        <v>2</v>
      </c>
      <c r="BC244" t="s">
        <v>18</v>
      </c>
      <c r="BD244">
        <v>8</v>
      </c>
      <c r="BE244" s="8" t="s">
        <v>966</v>
      </c>
      <c r="BF244">
        <v>1</v>
      </c>
      <c r="BG244" t="s">
        <v>956</v>
      </c>
      <c r="BH244" t="s">
        <v>3</v>
      </c>
      <c r="BI244">
        <v>385</v>
      </c>
      <c r="BJ244">
        <v>3</v>
      </c>
      <c r="BK244" t="s">
        <v>17</v>
      </c>
      <c r="BL244">
        <v>3</v>
      </c>
      <c r="BM244" t="s">
        <v>17</v>
      </c>
      <c r="BN244">
        <v>5</v>
      </c>
      <c r="BO244" t="s">
        <v>17</v>
      </c>
      <c r="BP244">
        <v>1</v>
      </c>
      <c r="BQ244" t="s">
        <v>18</v>
      </c>
      <c r="BR244">
        <v>0</v>
      </c>
      <c r="BS244" t="s">
        <v>18</v>
      </c>
      <c r="BT244">
        <v>12</v>
      </c>
    </row>
    <row r="245" spans="1:72" ht="12.75">
      <c r="A245" t="s">
        <v>323</v>
      </c>
      <c r="B245" t="s">
        <v>748</v>
      </c>
      <c r="D245">
        <v>13547</v>
      </c>
      <c r="F245" t="s">
        <v>117</v>
      </c>
      <c r="G245" t="s">
        <v>118</v>
      </c>
      <c r="H245" s="54">
        <v>33940</v>
      </c>
      <c r="I245">
        <v>7</v>
      </c>
      <c r="J245" t="s">
        <v>125</v>
      </c>
      <c r="K245" t="s">
        <v>120</v>
      </c>
      <c r="L245" s="8" t="s">
        <v>936</v>
      </c>
      <c r="M245">
        <v>65341</v>
      </c>
      <c r="N245" s="8" t="s">
        <v>938</v>
      </c>
      <c r="O245">
        <v>16230</v>
      </c>
      <c r="P245">
        <v>3</v>
      </c>
      <c r="R245">
        <v>2006</v>
      </c>
      <c r="S245" t="s">
        <v>73</v>
      </c>
      <c r="X245" t="s">
        <v>122</v>
      </c>
      <c r="Y245" t="s">
        <v>122</v>
      </c>
      <c r="Z245" t="s">
        <v>122</v>
      </c>
      <c r="AA245" t="s">
        <v>122</v>
      </c>
      <c r="AB245" t="s">
        <v>122</v>
      </c>
      <c r="AF245" t="s">
        <v>129</v>
      </c>
      <c r="AQ245" s="8" t="s">
        <v>950</v>
      </c>
      <c r="AR245">
        <v>3</v>
      </c>
      <c r="AS245" t="s">
        <v>136</v>
      </c>
      <c r="AT245" t="s">
        <v>1</v>
      </c>
      <c r="AU245">
        <v>422</v>
      </c>
      <c r="AV245">
        <v>6</v>
      </c>
      <c r="AW245" t="s">
        <v>17</v>
      </c>
      <c r="AX245">
        <v>6</v>
      </c>
      <c r="AY245" t="s">
        <v>17</v>
      </c>
      <c r="AZ245">
        <v>11</v>
      </c>
      <c r="BA245" t="s">
        <v>16</v>
      </c>
      <c r="BB245">
        <v>6</v>
      </c>
      <c r="BC245" t="s">
        <v>17</v>
      </c>
      <c r="BD245">
        <v>29</v>
      </c>
      <c r="BE245" s="8" t="s">
        <v>967</v>
      </c>
      <c r="BF245">
        <v>8</v>
      </c>
      <c r="BG245" t="s">
        <v>959</v>
      </c>
      <c r="BH245" t="s">
        <v>1</v>
      </c>
      <c r="BI245">
        <v>414</v>
      </c>
      <c r="BJ245">
        <v>4</v>
      </c>
      <c r="BK245" t="s">
        <v>17</v>
      </c>
      <c r="BL245">
        <v>5</v>
      </c>
      <c r="BM245" t="s">
        <v>17</v>
      </c>
      <c r="BN245">
        <v>6</v>
      </c>
      <c r="BO245" t="s">
        <v>17</v>
      </c>
      <c r="BP245">
        <v>4</v>
      </c>
      <c r="BQ245" t="s">
        <v>17</v>
      </c>
      <c r="BR245">
        <v>2</v>
      </c>
      <c r="BS245" t="s">
        <v>18</v>
      </c>
      <c r="BT245">
        <v>21</v>
      </c>
    </row>
    <row r="246" spans="1:72" ht="12.75">
      <c r="A246" t="s">
        <v>757</v>
      </c>
      <c r="B246" t="s">
        <v>712</v>
      </c>
      <c r="D246">
        <v>12508</v>
      </c>
      <c r="F246" t="s">
        <v>117</v>
      </c>
      <c r="G246" t="s">
        <v>118</v>
      </c>
      <c r="H246" s="54">
        <v>33831</v>
      </c>
      <c r="I246">
        <v>7</v>
      </c>
      <c r="J246" t="s">
        <v>125</v>
      </c>
      <c r="K246" t="s">
        <v>120</v>
      </c>
      <c r="L246" s="8" t="s">
        <v>936</v>
      </c>
      <c r="M246">
        <v>65341</v>
      </c>
      <c r="N246" s="8" t="s">
        <v>938</v>
      </c>
      <c r="O246">
        <v>16230</v>
      </c>
      <c r="P246">
        <v>3</v>
      </c>
      <c r="R246">
        <v>2006</v>
      </c>
      <c r="S246" t="s">
        <v>73</v>
      </c>
      <c r="X246" t="s">
        <v>122</v>
      </c>
      <c r="Y246" t="s">
        <v>122</v>
      </c>
      <c r="Z246" t="s">
        <v>122</v>
      </c>
      <c r="AA246" t="s">
        <v>122</v>
      </c>
      <c r="AB246" t="s">
        <v>122</v>
      </c>
      <c r="AF246" t="s">
        <v>129</v>
      </c>
      <c r="AQ246" s="8" t="s">
        <v>951</v>
      </c>
      <c r="AR246">
        <v>1</v>
      </c>
      <c r="AS246" t="s">
        <v>137</v>
      </c>
      <c r="AT246" t="s">
        <v>4</v>
      </c>
      <c r="AU246">
        <v>439</v>
      </c>
      <c r="AV246">
        <v>8</v>
      </c>
      <c r="AW246" t="s">
        <v>16</v>
      </c>
      <c r="AX246">
        <v>10</v>
      </c>
      <c r="AY246" t="s">
        <v>16</v>
      </c>
      <c r="AZ246">
        <v>7</v>
      </c>
      <c r="BA246" t="s">
        <v>17</v>
      </c>
      <c r="BB246">
        <v>10</v>
      </c>
      <c r="BC246" t="s">
        <v>16</v>
      </c>
      <c r="BD246">
        <v>35</v>
      </c>
      <c r="BE246" s="8" t="s">
        <v>967</v>
      </c>
      <c r="BF246">
        <v>3</v>
      </c>
      <c r="BG246" t="s">
        <v>959</v>
      </c>
      <c r="BH246" t="s">
        <v>4</v>
      </c>
      <c r="BI246">
        <v>446</v>
      </c>
      <c r="BJ246">
        <v>8</v>
      </c>
      <c r="BK246" t="s">
        <v>16</v>
      </c>
      <c r="BL246">
        <v>8</v>
      </c>
      <c r="BM246" t="s">
        <v>16</v>
      </c>
      <c r="BN246">
        <v>5</v>
      </c>
      <c r="BO246" t="s">
        <v>17</v>
      </c>
      <c r="BP246">
        <v>5</v>
      </c>
      <c r="BQ246" t="s">
        <v>17</v>
      </c>
      <c r="BR246">
        <v>7</v>
      </c>
      <c r="BS246" t="s">
        <v>16</v>
      </c>
      <c r="BT246">
        <v>33</v>
      </c>
    </row>
    <row r="247" spans="1:72" ht="12.75">
      <c r="A247" t="s">
        <v>315</v>
      </c>
      <c r="B247" t="s">
        <v>721</v>
      </c>
      <c r="D247">
        <v>13606</v>
      </c>
      <c r="F247" t="s">
        <v>117</v>
      </c>
      <c r="G247" t="s">
        <v>118</v>
      </c>
      <c r="H247" s="54">
        <v>33987</v>
      </c>
      <c r="I247">
        <v>7</v>
      </c>
      <c r="J247" t="s">
        <v>125</v>
      </c>
      <c r="K247" t="s">
        <v>120</v>
      </c>
      <c r="L247" s="8" t="s">
        <v>936</v>
      </c>
      <c r="M247">
        <v>65341</v>
      </c>
      <c r="N247" s="8" t="s">
        <v>938</v>
      </c>
      <c r="O247">
        <v>16230</v>
      </c>
      <c r="P247">
        <v>3</v>
      </c>
      <c r="R247">
        <v>2006</v>
      </c>
      <c r="S247" t="s">
        <v>73</v>
      </c>
      <c r="X247" t="s">
        <v>122</v>
      </c>
      <c r="Y247" t="s">
        <v>122</v>
      </c>
      <c r="Z247" t="s">
        <v>122</v>
      </c>
      <c r="AA247" t="s">
        <v>122</v>
      </c>
      <c r="AB247" t="s">
        <v>122</v>
      </c>
      <c r="AF247" t="s">
        <v>129</v>
      </c>
      <c r="AQ247" s="8" t="s">
        <v>950</v>
      </c>
      <c r="AR247">
        <v>2</v>
      </c>
      <c r="AS247" t="s">
        <v>137</v>
      </c>
      <c r="AT247" t="s">
        <v>1</v>
      </c>
      <c r="AU247">
        <v>407</v>
      </c>
      <c r="AV247">
        <v>4</v>
      </c>
      <c r="AW247" t="s">
        <v>18</v>
      </c>
      <c r="AX247">
        <v>7</v>
      </c>
      <c r="AY247" t="s">
        <v>17</v>
      </c>
      <c r="AZ247">
        <v>5</v>
      </c>
      <c r="BA247" t="s">
        <v>17</v>
      </c>
      <c r="BB247">
        <v>7</v>
      </c>
      <c r="BC247" t="s">
        <v>17</v>
      </c>
      <c r="BD247">
        <v>23</v>
      </c>
      <c r="BE247" s="8" t="s">
        <v>967</v>
      </c>
      <c r="BF247">
        <v>4</v>
      </c>
      <c r="BG247" t="s">
        <v>959</v>
      </c>
      <c r="BH247" t="s">
        <v>3</v>
      </c>
      <c r="BI247">
        <v>385</v>
      </c>
      <c r="BJ247">
        <v>3</v>
      </c>
      <c r="BK247" t="s">
        <v>17</v>
      </c>
      <c r="BL247">
        <v>2</v>
      </c>
      <c r="BM247" t="s">
        <v>18</v>
      </c>
      <c r="BN247">
        <v>3</v>
      </c>
      <c r="BO247" t="s">
        <v>18</v>
      </c>
      <c r="BP247">
        <v>3</v>
      </c>
      <c r="BQ247" t="s">
        <v>17</v>
      </c>
      <c r="BR247">
        <v>1</v>
      </c>
      <c r="BS247" t="s">
        <v>18</v>
      </c>
      <c r="BT247">
        <v>12</v>
      </c>
    </row>
    <row r="248" spans="1:72" ht="12.75">
      <c r="A248" t="s">
        <v>633</v>
      </c>
      <c r="B248" t="s">
        <v>640</v>
      </c>
      <c r="D248">
        <v>11703</v>
      </c>
      <c r="F248" t="s">
        <v>117</v>
      </c>
      <c r="G248" t="s">
        <v>118</v>
      </c>
      <c r="H248" s="54">
        <v>34231</v>
      </c>
      <c r="I248">
        <v>7</v>
      </c>
      <c r="J248" t="s">
        <v>119</v>
      </c>
      <c r="K248" t="s">
        <v>120</v>
      </c>
      <c r="L248" s="8" t="s">
        <v>936</v>
      </c>
      <c r="M248">
        <v>65341</v>
      </c>
      <c r="N248" s="8" t="s">
        <v>938</v>
      </c>
      <c r="O248">
        <v>16230</v>
      </c>
      <c r="P248">
        <v>3</v>
      </c>
      <c r="R248">
        <v>2006</v>
      </c>
      <c r="S248" t="s">
        <v>73</v>
      </c>
      <c r="X248" t="s">
        <v>122</v>
      </c>
      <c r="Y248" t="s">
        <v>122</v>
      </c>
      <c r="Z248" t="s">
        <v>122</v>
      </c>
      <c r="AA248" t="s">
        <v>122</v>
      </c>
      <c r="AB248" t="s">
        <v>122</v>
      </c>
      <c r="AF248" t="s">
        <v>129</v>
      </c>
      <c r="AQ248" s="8" t="s">
        <v>950</v>
      </c>
      <c r="AR248">
        <v>4</v>
      </c>
      <c r="AS248" t="s">
        <v>136</v>
      </c>
      <c r="AT248" t="s">
        <v>3</v>
      </c>
      <c r="AU248">
        <v>390</v>
      </c>
      <c r="AV248">
        <v>3</v>
      </c>
      <c r="AW248" t="s">
        <v>18</v>
      </c>
      <c r="AX248">
        <v>4</v>
      </c>
      <c r="AY248" t="s">
        <v>18</v>
      </c>
      <c r="AZ248">
        <v>2</v>
      </c>
      <c r="BA248" t="s">
        <v>18</v>
      </c>
      <c r="BB248">
        <v>8</v>
      </c>
      <c r="BC248" t="s">
        <v>17</v>
      </c>
      <c r="BD248">
        <v>17</v>
      </c>
      <c r="BE248" s="8" t="s">
        <v>967</v>
      </c>
      <c r="BF248">
        <v>5</v>
      </c>
      <c r="BG248" t="s">
        <v>959</v>
      </c>
      <c r="BH248" t="s">
        <v>3</v>
      </c>
      <c r="BI248">
        <v>392</v>
      </c>
      <c r="BJ248">
        <v>2</v>
      </c>
      <c r="BK248" t="s">
        <v>18</v>
      </c>
      <c r="BL248">
        <v>5</v>
      </c>
      <c r="BM248" t="s">
        <v>17</v>
      </c>
      <c r="BN248">
        <v>0</v>
      </c>
      <c r="BO248" t="s">
        <v>18</v>
      </c>
      <c r="BP248">
        <v>4</v>
      </c>
      <c r="BQ248" t="s">
        <v>17</v>
      </c>
      <c r="BR248">
        <v>3</v>
      </c>
      <c r="BS248" t="s">
        <v>17</v>
      </c>
      <c r="BT248">
        <v>14</v>
      </c>
    </row>
    <row r="249" spans="1:72" ht="12.75">
      <c r="A249" t="s">
        <v>365</v>
      </c>
      <c r="B249" t="s">
        <v>719</v>
      </c>
      <c r="D249">
        <v>13603</v>
      </c>
      <c r="F249" t="s">
        <v>117</v>
      </c>
      <c r="G249" t="s">
        <v>118</v>
      </c>
      <c r="H249" s="54">
        <v>33985</v>
      </c>
      <c r="I249">
        <v>7</v>
      </c>
      <c r="J249" t="s">
        <v>125</v>
      </c>
      <c r="K249" t="s">
        <v>120</v>
      </c>
      <c r="L249" s="8" t="s">
        <v>936</v>
      </c>
      <c r="M249">
        <v>65341</v>
      </c>
      <c r="N249" s="8" t="s">
        <v>937</v>
      </c>
      <c r="O249">
        <v>11820</v>
      </c>
      <c r="P249">
        <v>3</v>
      </c>
      <c r="R249">
        <v>2006</v>
      </c>
      <c r="S249" t="s">
        <v>73</v>
      </c>
      <c r="T249" t="s">
        <v>138</v>
      </c>
      <c r="X249" t="s">
        <v>124</v>
      </c>
      <c r="Y249" t="s">
        <v>124</v>
      </c>
      <c r="Z249" t="s">
        <v>124</v>
      </c>
      <c r="AA249" t="s">
        <v>124</v>
      </c>
      <c r="AB249" t="s">
        <v>122</v>
      </c>
      <c r="AF249" t="s">
        <v>129</v>
      </c>
      <c r="AQ249" s="8" t="s">
        <v>953</v>
      </c>
      <c r="AR249">
        <v>1</v>
      </c>
      <c r="AS249" t="s">
        <v>956</v>
      </c>
      <c r="AT249" t="s">
        <v>0</v>
      </c>
      <c r="AU249">
        <v>371</v>
      </c>
      <c r="AV249">
        <v>6</v>
      </c>
      <c r="AW249" t="s">
        <v>17</v>
      </c>
      <c r="AX249">
        <v>3</v>
      </c>
      <c r="AY249" t="s">
        <v>18</v>
      </c>
      <c r="AZ249">
        <v>1</v>
      </c>
      <c r="BA249" t="s">
        <v>18</v>
      </c>
      <c r="BB249">
        <v>1</v>
      </c>
      <c r="BC249" t="s">
        <v>18</v>
      </c>
      <c r="BD249">
        <v>11</v>
      </c>
      <c r="BE249" s="8" t="s">
        <v>966</v>
      </c>
      <c r="BF249">
        <v>1</v>
      </c>
      <c r="BG249" t="s">
        <v>956</v>
      </c>
      <c r="BH249" t="s">
        <v>3</v>
      </c>
      <c r="BI249">
        <v>381</v>
      </c>
      <c r="BJ249">
        <v>0</v>
      </c>
      <c r="BK249" t="s">
        <v>18</v>
      </c>
      <c r="BL249">
        <v>3</v>
      </c>
      <c r="BM249" t="s">
        <v>17</v>
      </c>
      <c r="BN249">
        <v>4</v>
      </c>
      <c r="BO249" t="s">
        <v>17</v>
      </c>
      <c r="BP249">
        <v>4</v>
      </c>
      <c r="BQ249" t="s">
        <v>17</v>
      </c>
      <c r="BR249">
        <v>0</v>
      </c>
      <c r="BS249" t="s">
        <v>18</v>
      </c>
      <c r="BT249">
        <v>11</v>
      </c>
    </row>
    <row r="250" spans="1:72" ht="12.75">
      <c r="A250" t="s">
        <v>515</v>
      </c>
      <c r="B250" t="s">
        <v>602</v>
      </c>
      <c r="D250">
        <v>11795</v>
      </c>
      <c r="F250" t="s">
        <v>117</v>
      </c>
      <c r="G250" t="s">
        <v>118</v>
      </c>
      <c r="H250" s="54">
        <v>34180</v>
      </c>
      <c r="I250">
        <v>7</v>
      </c>
      <c r="J250" t="s">
        <v>119</v>
      </c>
      <c r="K250" t="s">
        <v>120</v>
      </c>
      <c r="L250" s="8" t="s">
        <v>936</v>
      </c>
      <c r="M250">
        <v>65341</v>
      </c>
      <c r="N250" s="8" t="s">
        <v>938</v>
      </c>
      <c r="O250">
        <v>16230</v>
      </c>
      <c r="P250">
        <v>3</v>
      </c>
      <c r="R250">
        <v>2006</v>
      </c>
      <c r="S250" t="s">
        <v>73</v>
      </c>
      <c r="X250" t="s">
        <v>122</v>
      </c>
      <c r="Y250" t="s">
        <v>122</v>
      </c>
      <c r="Z250" t="s">
        <v>122</v>
      </c>
      <c r="AA250" t="s">
        <v>122</v>
      </c>
      <c r="AB250" t="s">
        <v>122</v>
      </c>
      <c r="AF250" t="s">
        <v>129</v>
      </c>
      <c r="AQ250" s="8" t="s">
        <v>950</v>
      </c>
      <c r="AR250">
        <v>3</v>
      </c>
      <c r="AS250" t="s">
        <v>136</v>
      </c>
      <c r="AT250" t="s">
        <v>1</v>
      </c>
      <c r="AU250">
        <v>430</v>
      </c>
      <c r="AV250">
        <v>5</v>
      </c>
      <c r="AW250" t="s">
        <v>17</v>
      </c>
      <c r="AX250">
        <v>9</v>
      </c>
      <c r="AY250" t="s">
        <v>16</v>
      </c>
      <c r="AZ250">
        <v>8</v>
      </c>
      <c r="BA250" t="s">
        <v>16</v>
      </c>
      <c r="BB250">
        <v>10</v>
      </c>
      <c r="BC250" t="s">
        <v>16</v>
      </c>
      <c r="BD250">
        <v>32</v>
      </c>
      <c r="BE250" s="8" t="s">
        <v>967</v>
      </c>
      <c r="BF250">
        <v>5</v>
      </c>
      <c r="BG250" t="s">
        <v>959</v>
      </c>
      <c r="BH250" t="s">
        <v>1</v>
      </c>
      <c r="BI250">
        <v>422</v>
      </c>
      <c r="BJ250">
        <v>6</v>
      </c>
      <c r="BK250" t="s">
        <v>16</v>
      </c>
      <c r="BL250">
        <v>4</v>
      </c>
      <c r="BM250" t="s">
        <v>17</v>
      </c>
      <c r="BN250">
        <v>4</v>
      </c>
      <c r="BO250" t="s">
        <v>17</v>
      </c>
      <c r="BP250">
        <v>5</v>
      </c>
      <c r="BQ250" t="s">
        <v>17</v>
      </c>
      <c r="BR250">
        <v>5</v>
      </c>
      <c r="BS250" t="s">
        <v>17</v>
      </c>
      <c r="BT250">
        <v>24</v>
      </c>
    </row>
    <row r="251" spans="1:72" ht="12.75">
      <c r="A251" t="s">
        <v>561</v>
      </c>
      <c r="B251" t="s">
        <v>411</v>
      </c>
      <c r="D251">
        <v>13437</v>
      </c>
      <c r="F251" t="s">
        <v>117</v>
      </c>
      <c r="G251" t="s">
        <v>118</v>
      </c>
      <c r="H251" s="54">
        <v>34042</v>
      </c>
      <c r="I251">
        <v>7</v>
      </c>
      <c r="J251" t="s">
        <v>125</v>
      </c>
      <c r="K251" t="s">
        <v>120</v>
      </c>
      <c r="L251" s="8" t="s">
        <v>936</v>
      </c>
      <c r="M251">
        <v>65341</v>
      </c>
      <c r="N251" s="8" t="s">
        <v>937</v>
      </c>
      <c r="O251">
        <v>11820</v>
      </c>
      <c r="P251">
        <v>3</v>
      </c>
      <c r="R251">
        <v>2006</v>
      </c>
      <c r="S251" t="s">
        <v>73</v>
      </c>
      <c r="T251" t="s">
        <v>138</v>
      </c>
      <c r="X251" t="s">
        <v>124</v>
      </c>
      <c r="Y251" t="s">
        <v>124</v>
      </c>
      <c r="Z251" t="s">
        <v>124</v>
      </c>
      <c r="AA251" t="s">
        <v>124</v>
      </c>
      <c r="AB251" t="s">
        <v>122</v>
      </c>
      <c r="AF251" t="s">
        <v>129</v>
      </c>
      <c r="AQ251" s="8" t="s">
        <v>953</v>
      </c>
      <c r="AR251">
        <v>1</v>
      </c>
      <c r="AS251" t="s">
        <v>956</v>
      </c>
      <c r="AT251" t="s">
        <v>3</v>
      </c>
      <c r="AU251">
        <v>379</v>
      </c>
      <c r="AV251">
        <v>3</v>
      </c>
      <c r="AW251" t="s">
        <v>18</v>
      </c>
      <c r="AX251">
        <v>4</v>
      </c>
      <c r="AY251" t="s">
        <v>18</v>
      </c>
      <c r="AZ251">
        <v>3</v>
      </c>
      <c r="BA251" t="s">
        <v>18</v>
      </c>
      <c r="BB251">
        <v>3</v>
      </c>
      <c r="BC251" t="s">
        <v>18</v>
      </c>
      <c r="BD251">
        <v>13</v>
      </c>
      <c r="BE251" s="8" t="s">
        <v>966</v>
      </c>
      <c r="BF251">
        <v>1</v>
      </c>
      <c r="BG251" t="s">
        <v>956</v>
      </c>
      <c r="BH251" t="s">
        <v>0</v>
      </c>
      <c r="BI251">
        <v>362</v>
      </c>
      <c r="BJ251">
        <v>2</v>
      </c>
      <c r="BK251" t="s">
        <v>18</v>
      </c>
      <c r="BL251">
        <v>1</v>
      </c>
      <c r="BM251" t="s">
        <v>18</v>
      </c>
      <c r="BN251">
        <v>2</v>
      </c>
      <c r="BO251" t="s">
        <v>18</v>
      </c>
      <c r="BP251">
        <v>1</v>
      </c>
      <c r="BQ251" t="s">
        <v>18</v>
      </c>
      <c r="BR251">
        <v>1</v>
      </c>
      <c r="BS251" t="s">
        <v>18</v>
      </c>
      <c r="BT251">
        <v>7</v>
      </c>
    </row>
    <row r="252" spans="1:72" ht="12.75">
      <c r="A252" t="s">
        <v>353</v>
      </c>
      <c r="B252" t="s">
        <v>374</v>
      </c>
      <c r="D252">
        <v>11987</v>
      </c>
      <c r="F252" t="s">
        <v>117</v>
      </c>
      <c r="G252" t="s">
        <v>118</v>
      </c>
      <c r="H252" s="54">
        <v>34086</v>
      </c>
      <c r="I252">
        <v>7</v>
      </c>
      <c r="J252" t="s">
        <v>119</v>
      </c>
      <c r="K252" t="s">
        <v>120</v>
      </c>
      <c r="L252" s="8" t="s">
        <v>936</v>
      </c>
      <c r="M252">
        <v>65341</v>
      </c>
      <c r="N252" s="8" t="s">
        <v>938</v>
      </c>
      <c r="O252">
        <v>16230</v>
      </c>
      <c r="P252">
        <v>3</v>
      </c>
      <c r="R252">
        <v>2006</v>
      </c>
      <c r="S252" t="s">
        <v>73</v>
      </c>
      <c r="X252" t="s">
        <v>122</v>
      </c>
      <c r="Y252" t="s">
        <v>122</v>
      </c>
      <c r="Z252" t="s">
        <v>122</v>
      </c>
      <c r="AA252" t="s">
        <v>122</v>
      </c>
      <c r="AB252" t="s">
        <v>122</v>
      </c>
      <c r="AF252" t="s">
        <v>129</v>
      </c>
      <c r="AT252" t="s">
        <v>3</v>
      </c>
      <c r="AU252">
        <v>379</v>
      </c>
      <c r="AV252">
        <v>2</v>
      </c>
      <c r="AW252" t="s">
        <v>18</v>
      </c>
      <c r="AX252">
        <v>3</v>
      </c>
      <c r="AY252" t="s">
        <v>18</v>
      </c>
      <c r="AZ252">
        <v>3</v>
      </c>
      <c r="BA252" t="s">
        <v>18</v>
      </c>
      <c r="BB252">
        <v>5</v>
      </c>
      <c r="BC252" t="s">
        <v>18</v>
      </c>
      <c r="BD252">
        <v>13</v>
      </c>
      <c r="BH252" t="s">
        <v>0</v>
      </c>
      <c r="BI252">
        <v>362</v>
      </c>
      <c r="BJ252">
        <v>2</v>
      </c>
      <c r="BK252" t="s">
        <v>18</v>
      </c>
      <c r="BL252">
        <v>2</v>
      </c>
      <c r="BM252" t="s">
        <v>18</v>
      </c>
      <c r="BN252">
        <v>2</v>
      </c>
      <c r="BO252" t="s">
        <v>18</v>
      </c>
      <c r="BP252">
        <v>0</v>
      </c>
      <c r="BQ252" t="s">
        <v>18</v>
      </c>
      <c r="BR252">
        <v>1</v>
      </c>
      <c r="BS252" t="s">
        <v>18</v>
      </c>
      <c r="BT252">
        <v>7</v>
      </c>
    </row>
    <row r="253" spans="1:72" ht="12.75">
      <c r="A253" t="s">
        <v>488</v>
      </c>
      <c r="B253" t="s">
        <v>500</v>
      </c>
      <c r="D253">
        <v>12161</v>
      </c>
      <c r="F253" t="s">
        <v>117</v>
      </c>
      <c r="G253" t="s">
        <v>118</v>
      </c>
      <c r="H253" s="54">
        <v>33959</v>
      </c>
      <c r="I253">
        <v>7</v>
      </c>
      <c r="J253" t="s">
        <v>119</v>
      </c>
      <c r="K253" t="s">
        <v>120</v>
      </c>
      <c r="L253" s="8" t="s">
        <v>936</v>
      </c>
      <c r="M253">
        <v>65341</v>
      </c>
      <c r="N253" s="8" t="s">
        <v>938</v>
      </c>
      <c r="O253">
        <v>16230</v>
      </c>
      <c r="P253">
        <v>3</v>
      </c>
      <c r="R253">
        <v>2006</v>
      </c>
      <c r="S253" t="s">
        <v>73</v>
      </c>
      <c r="X253" t="s">
        <v>124</v>
      </c>
      <c r="Y253" t="s">
        <v>124</v>
      </c>
      <c r="Z253" t="s">
        <v>124</v>
      </c>
      <c r="AA253" t="s">
        <v>124</v>
      </c>
      <c r="AB253" t="s">
        <v>122</v>
      </c>
      <c r="AF253" t="s">
        <v>129</v>
      </c>
      <c r="AQ253" s="8" t="s">
        <v>948</v>
      </c>
      <c r="AR253">
        <v>1</v>
      </c>
      <c r="AS253" t="s">
        <v>960</v>
      </c>
      <c r="AT253" t="s">
        <v>0</v>
      </c>
      <c r="AU253">
        <v>368</v>
      </c>
      <c r="AV253">
        <v>0</v>
      </c>
      <c r="AW253" t="s">
        <v>18</v>
      </c>
      <c r="AX253">
        <v>5</v>
      </c>
      <c r="AY253" t="s">
        <v>17</v>
      </c>
      <c r="AZ253">
        <v>2</v>
      </c>
      <c r="BA253" t="s">
        <v>18</v>
      </c>
      <c r="BB253">
        <v>3</v>
      </c>
      <c r="BC253" t="s">
        <v>18</v>
      </c>
      <c r="BD253">
        <v>10</v>
      </c>
      <c r="BE253" s="8" t="s">
        <v>967</v>
      </c>
      <c r="BF253">
        <v>1</v>
      </c>
      <c r="BG253" t="s">
        <v>959</v>
      </c>
      <c r="BH253" t="s">
        <v>0</v>
      </c>
      <c r="BI253">
        <v>372</v>
      </c>
      <c r="BJ253">
        <v>0</v>
      </c>
      <c r="BK253" t="s">
        <v>18</v>
      </c>
      <c r="BL253">
        <v>3</v>
      </c>
      <c r="BM253" t="s">
        <v>17</v>
      </c>
      <c r="BN253">
        <v>3</v>
      </c>
      <c r="BO253" t="s">
        <v>18</v>
      </c>
      <c r="BP253">
        <v>0</v>
      </c>
      <c r="BQ253" t="s">
        <v>18</v>
      </c>
      <c r="BR253">
        <v>3</v>
      </c>
      <c r="BS253" t="s">
        <v>17</v>
      </c>
      <c r="BT253">
        <v>9</v>
      </c>
    </row>
    <row r="254" spans="1:72" ht="12.75">
      <c r="A254" t="s">
        <v>243</v>
      </c>
      <c r="B254" t="s">
        <v>322</v>
      </c>
      <c r="D254">
        <v>12160</v>
      </c>
      <c r="F254" t="s">
        <v>117</v>
      </c>
      <c r="G254" t="s">
        <v>118</v>
      </c>
      <c r="H254" s="54">
        <v>33926</v>
      </c>
      <c r="I254">
        <v>7</v>
      </c>
      <c r="J254" t="s">
        <v>119</v>
      </c>
      <c r="K254" t="s">
        <v>120</v>
      </c>
      <c r="L254" s="8" t="s">
        <v>936</v>
      </c>
      <c r="M254">
        <v>65341</v>
      </c>
      <c r="N254" s="8" t="s">
        <v>937</v>
      </c>
      <c r="O254">
        <v>11820</v>
      </c>
      <c r="P254">
        <v>3</v>
      </c>
      <c r="R254">
        <v>2006</v>
      </c>
      <c r="S254" t="s">
        <v>73</v>
      </c>
      <c r="T254" t="s">
        <v>138</v>
      </c>
      <c r="X254" t="s">
        <v>122</v>
      </c>
      <c r="Y254" t="s">
        <v>122</v>
      </c>
      <c r="Z254" t="s">
        <v>122</v>
      </c>
      <c r="AA254" t="s">
        <v>122</v>
      </c>
      <c r="AB254" t="s">
        <v>122</v>
      </c>
      <c r="AF254" t="s">
        <v>129</v>
      </c>
      <c r="AQ254" s="8" t="s">
        <v>954</v>
      </c>
      <c r="AR254">
        <v>8</v>
      </c>
      <c r="AS254" t="s">
        <v>961</v>
      </c>
      <c r="AT254" t="s">
        <v>1</v>
      </c>
      <c r="AU254">
        <v>427</v>
      </c>
      <c r="AV254">
        <v>4</v>
      </c>
      <c r="AW254" t="s">
        <v>18</v>
      </c>
      <c r="AX254">
        <v>9</v>
      </c>
      <c r="AY254" t="s">
        <v>16</v>
      </c>
      <c r="AZ254">
        <v>8</v>
      </c>
      <c r="BA254" t="s">
        <v>16</v>
      </c>
      <c r="BB254">
        <v>10</v>
      </c>
      <c r="BC254" t="s">
        <v>16</v>
      </c>
      <c r="BD254">
        <v>31</v>
      </c>
      <c r="BE254" s="8" t="s">
        <v>968</v>
      </c>
      <c r="BF254">
        <v>4</v>
      </c>
      <c r="BG254" t="s">
        <v>963</v>
      </c>
      <c r="BH254" t="s">
        <v>3</v>
      </c>
      <c r="BI254">
        <v>396</v>
      </c>
      <c r="BJ254">
        <v>1</v>
      </c>
      <c r="BK254" t="s">
        <v>18</v>
      </c>
      <c r="BL254">
        <v>5</v>
      </c>
      <c r="BM254" t="s">
        <v>17</v>
      </c>
      <c r="BN254">
        <v>3</v>
      </c>
      <c r="BO254" t="s">
        <v>18</v>
      </c>
      <c r="BP254">
        <v>3</v>
      </c>
      <c r="BQ254" t="s">
        <v>17</v>
      </c>
      <c r="BR254">
        <v>3</v>
      </c>
      <c r="BS254" t="s">
        <v>17</v>
      </c>
      <c r="BT254">
        <v>15</v>
      </c>
    </row>
    <row r="255" spans="1:72" ht="12.75">
      <c r="A255" t="s">
        <v>546</v>
      </c>
      <c r="B255" t="s">
        <v>283</v>
      </c>
      <c r="D255">
        <v>12219</v>
      </c>
      <c r="F255" t="s">
        <v>117</v>
      </c>
      <c r="G255" t="s">
        <v>118</v>
      </c>
      <c r="H255" s="54">
        <v>34089</v>
      </c>
      <c r="I255">
        <v>7</v>
      </c>
      <c r="J255" t="s">
        <v>119</v>
      </c>
      <c r="K255" t="s">
        <v>120</v>
      </c>
      <c r="L255" s="8" t="s">
        <v>936</v>
      </c>
      <c r="M255">
        <v>65341</v>
      </c>
      <c r="N255" s="8" t="s">
        <v>937</v>
      </c>
      <c r="O255">
        <v>11820</v>
      </c>
      <c r="P255">
        <v>3</v>
      </c>
      <c r="R255">
        <v>2006</v>
      </c>
      <c r="S255" t="s">
        <v>73</v>
      </c>
      <c r="T255" t="s">
        <v>138</v>
      </c>
      <c r="X255" t="s">
        <v>124</v>
      </c>
      <c r="Y255" t="s">
        <v>124</v>
      </c>
      <c r="Z255" t="s">
        <v>124</v>
      </c>
      <c r="AA255" t="s">
        <v>124</v>
      </c>
      <c r="AB255" t="s">
        <v>122</v>
      </c>
      <c r="AF255" t="s">
        <v>129</v>
      </c>
      <c r="AQ255" s="8" t="s">
        <v>953</v>
      </c>
      <c r="AR255">
        <v>1</v>
      </c>
      <c r="AS255" t="s">
        <v>956</v>
      </c>
      <c r="AT255" t="s">
        <v>0</v>
      </c>
      <c r="AU255">
        <v>364</v>
      </c>
      <c r="AV255">
        <v>3</v>
      </c>
      <c r="AW255" t="s">
        <v>18</v>
      </c>
      <c r="AX255">
        <v>1</v>
      </c>
      <c r="AY255" t="s">
        <v>18</v>
      </c>
      <c r="AZ255">
        <v>0</v>
      </c>
      <c r="BA255" t="s">
        <v>18</v>
      </c>
      <c r="BB255">
        <v>5</v>
      </c>
      <c r="BC255" t="s">
        <v>18</v>
      </c>
      <c r="BD255">
        <v>9</v>
      </c>
      <c r="BE255" s="8" t="s">
        <v>966</v>
      </c>
      <c r="BF255">
        <v>1</v>
      </c>
      <c r="BG255" t="s">
        <v>956</v>
      </c>
      <c r="BH255" t="s">
        <v>0</v>
      </c>
      <c r="BI255">
        <v>271</v>
      </c>
      <c r="BJ255">
        <v>0</v>
      </c>
      <c r="BK255" t="s">
        <v>18</v>
      </c>
      <c r="BL255">
        <v>0</v>
      </c>
      <c r="BM255" t="s">
        <v>18</v>
      </c>
      <c r="BN255">
        <v>0</v>
      </c>
      <c r="BO255" t="s">
        <v>18</v>
      </c>
      <c r="BP255">
        <v>0</v>
      </c>
      <c r="BQ255" t="s">
        <v>18</v>
      </c>
      <c r="BR255">
        <v>0</v>
      </c>
      <c r="BS255" t="s">
        <v>18</v>
      </c>
      <c r="BT255">
        <v>0</v>
      </c>
    </row>
    <row r="256" spans="1:72" ht="12.75">
      <c r="A256" t="s">
        <v>343</v>
      </c>
      <c r="B256" t="s">
        <v>240</v>
      </c>
      <c r="D256">
        <v>13440</v>
      </c>
      <c r="F256" t="s">
        <v>117</v>
      </c>
      <c r="G256" t="s">
        <v>118</v>
      </c>
      <c r="H256" s="54">
        <v>34066</v>
      </c>
      <c r="I256">
        <v>7</v>
      </c>
      <c r="J256" t="s">
        <v>125</v>
      </c>
      <c r="K256" t="s">
        <v>120</v>
      </c>
      <c r="L256" s="8" t="s">
        <v>936</v>
      </c>
      <c r="M256">
        <v>65341</v>
      </c>
      <c r="N256" s="8" t="s">
        <v>937</v>
      </c>
      <c r="O256">
        <v>11820</v>
      </c>
      <c r="P256">
        <v>3</v>
      </c>
      <c r="R256">
        <v>2006</v>
      </c>
      <c r="S256" t="s">
        <v>73</v>
      </c>
      <c r="T256" t="s">
        <v>138</v>
      </c>
      <c r="X256" t="s">
        <v>122</v>
      </c>
      <c r="Y256" t="s">
        <v>122</v>
      </c>
      <c r="Z256" t="s">
        <v>122</v>
      </c>
      <c r="AA256" t="s">
        <v>122</v>
      </c>
      <c r="AB256" t="s">
        <v>122</v>
      </c>
      <c r="AF256" t="s">
        <v>129</v>
      </c>
      <c r="AQ256" s="8" t="s">
        <v>954</v>
      </c>
      <c r="AR256">
        <v>8</v>
      </c>
      <c r="AS256" t="s">
        <v>961</v>
      </c>
      <c r="AT256" t="s">
        <v>1</v>
      </c>
      <c r="AU256">
        <v>407</v>
      </c>
      <c r="AV256">
        <v>5</v>
      </c>
      <c r="AW256" t="s">
        <v>17</v>
      </c>
      <c r="AX256">
        <v>5</v>
      </c>
      <c r="AY256" t="s">
        <v>17</v>
      </c>
      <c r="AZ256">
        <v>5</v>
      </c>
      <c r="BA256" t="s">
        <v>17</v>
      </c>
      <c r="BB256">
        <v>8</v>
      </c>
      <c r="BC256" t="s">
        <v>17</v>
      </c>
      <c r="BD256">
        <v>23</v>
      </c>
      <c r="BE256" s="8" t="s">
        <v>968</v>
      </c>
      <c r="BF256">
        <v>4</v>
      </c>
      <c r="BG256" t="s">
        <v>963</v>
      </c>
      <c r="BH256" t="s">
        <v>3</v>
      </c>
      <c r="BI256">
        <v>389</v>
      </c>
      <c r="BJ256">
        <v>4</v>
      </c>
      <c r="BK256" t="s">
        <v>17</v>
      </c>
      <c r="BL256">
        <v>3</v>
      </c>
      <c r="BM256" t="s">
        <v>17</v>
      </c>
      <c r="BN256">
        <v>3</v>
      </c>
      <c r="BO256" t="s">
        <v>18</v>
      </c>
      <c r="BP256">
        <v>2</v>
      </c>
      <c r="BQ256" t="s">
        <v>18</v>
      </c>
      <c r="BR256">
        <v>1</v>
      </c>
      <c r="BS256" t="s">
        <v>18</v>
      </c>
      <c r="BT256">
        <v>13</v>
      </c>
    </row>
    <row r="257" spans="1:72" ht="12.75">
      <c r="A257" t="s">
        <v>491</v>
      </c>
      <c r="B257" t="s">
        <v>668</v>
      </c>
      <c r="D257">
        <v>12240</v>
      </c>
      <c r="F257" t="s">
        <v>117</v>
      </c>
      <c r="G257" t="s">
        <v>118</v>
      </c>
      <c r="H257" s="54">
        <v>34027</v>
      </c>
      <c r="I257">
        <v>7</v>
      </c>
      <c r="J257" t="s">
        <v>119</v>
      </c>
      <c r="K257" t="s">
        <v>120</v>
      </c>
      <c r="L257" s="8" t="s">
        <v>936</v>
      </c>
      <c r="M257">
        <v>65341</v>
      </c>
      <c r="N257" s="8" t="s">
        <v>937</v>
      </c>
      <c r="O257">
        <v>11820</v>
      </c>
      <c r="P257">
        <v>3</v>
      </c>
      <c r="R257">
        <v>2006</v>
      </c>
      <c r="S257" t="s">
        <v>73</v>
      </c>
      <c r="T257" t="s">
        <v>138</v>
      </c>
      <c r="X257" t="s">
        <v>122</v>
      </c>
      <c r="Y257" t="s">
        <v>122</v>
      </c>
      <c r="Z257" t="s">
        <v>122</v>
      </c>
      <c r="AA257" t="s">
        <v>122</v>
      </c>
      <c r="AB257" t="s">
        <v>122</v>
      </c>
      <c r="AF257" t="s">
        <v>129</v>
      </c>
      <c r="AQ257" s="8" t="s">
        <v>949</v>
      </c>
      <c r="AR257">
        <v>2</v>
      </c>
      <c r="AS257" t="s">
        <v>961</v>
      </c>
      <c r="AT257" t="s">
        <v>4</v>
      </c>
      <c r="AU257">
        <v>442</v>
      </c>
      <c r="AV257">
        <v>6</v>
      </c>
      <c r="AW257" t="s">
        <v>17</v>
      </c>
      <c r="AX257">
        <v>8</v>
      </c>
      <c r="AY257" t="s">
        <v>16</v>
      </c>
      <c r="AZ257">
        <v>11</v>
      </c>
      <c r="BA257" t="s">
        <v>16</v>
      </c>
      <c r="BB257">
        <v>11</v>
      </c>
      <c r="BC257" t="s">
        <v>16</v>
      </c>
      <c r="BD257">
        <v>36</v>
      </c>
      <c r="BE257" s="8" t="s">
        <v>968</v>
      </c>
      <c r="BF257">
        <v>5</v>
      </c>
      <c r="BG257" t="s">
        <v>963</v>
      </c>
      <c r="BH257" t="s">
        <v>1</v>
      </c>
      <c r="BI257">
        <v>400</v>
      </c>
      <c r="BJ257">
        <v>4</v>
      </c>
      <c r="BK257" t="s">
        <v>17</v>
      </c>
      <c r="BL257">
        <v>1</v>
      </c>
      <c r="BM257" t="s">
        <v>18</v>
      </c>
      <c r="BN257">
        <v>3</v>
      </c>
      <c r="BO257" t="s">
        <v>18</v>
      </c>
      <c r="BP257">
        <v>6</v>
      </c>
      <c r="BQ257" t="s">
        <v>16</v>
      </c>
      <c r="BR257">
        <v>2</v>
      </c>
      <c r="BS257" t="s">
        <v>18</v>
      </c>
      <c r="BT257">
        <v>16</v>
      </c>
    </row>
    <row r="258" spans="1:72" ht="12.75">
      <c r="A258" t="s">
        <v>558</v>
      </c>
      <c r="B258" t="s">
        <v>444</v>
      </c>
      <c r="D258">
        <v>11474</v>
      </c>
      <c r="F258" t="s">
        <v>117</v>
      </c>
      <c r="G258" t="s">
        <v>118</v>
      </c>
      <c r="H258" s="54">
        <v>33748</v>
      </c>
      <c r="I258">
        <v>7</v>
      </c>
      <c r="J258" t="s">
        <v>119</v>
      </c>
      <c r="K258" t="s">
        <v>120</v>
      </c>
      <c r="L258" s="8" t="s">
        <v>936</v>
      </c>
      <c r="M258">
        <v>65341</v>
      </c>
      <c r="N258" s="8" t="s">
        <v>938</v>
      </c>
      <c r="O258">
        <v>16230</v>
      </c>
      <c r="P258">
        <v>3</v>
      </c>
      <c r="R258">
        <v>2006</v>
      </c>
      <c r="S258" t="s">
        <v>73</v>
      </c>
      <c r="X258" t="s">
        <v>122</v>
      </c>
      <c r="Y258" t="s">
        <v>122</v>
      </c>
      <c r="Z258" t="s">
        <v>122</v>
      </c>
      <c r="AA258" t="s">
        <v>122</v>
      </c>
      <c r="AB258" t="s">
        <v>122</v>
      </c>
      <c r="AF258" t="s">
        <v>129</v>
      </c>
      <c r="AQ258" s="8" t="s">
        <v>950</v>
      </c>
      <c r="AR258">
        <v>3</v>
      </c>
      <c r="AS258" t="s">
        <v>136</v>
      </c>
      <c r="AT258" t="s">
        <v>4</v>
      </c>
      <c r="AU258">
        <v>436</v>
      </c>
      <c r="AV258">
        <v>6</v>
      </c>
      <c r="AW258" t="s">
        <v>17</v>
      </c>
      <c r="AX258">
        <v>7</v>
      </c>
      <c r="AY258" t="s">
        <v>17</v>
      </c>
      <c r="AZ258">
        <v>12</v>
      </c>
      <c r="BA258" t="s">
        <v>16</v>
      </c>
      <c r="BB258">
        <v>9</v>
      </c>
      <c r="BC258" t="s">
        <v>16</v>
      </c>
      <c r="BD258">
        <v>34</v>
      </c>
      <c r="BE258" s="8" t="s">
        <v>967</v>
      </c>
      <c r="BF258">
        <v>8</v>
      </c>
      <c r="BG258" t="s">
        <v>959</v>
      </c>
      <c r="BH258" t="s">
        <v>1</v>
      </c>
      <c r="BI258">
        <v>417</v>
      </c>
      <c r="BJ258">
        <v>5</v>
      </c>
      <c r="BK258" t="s">
        <v>17</v>
      </c>
      <c r="BL258">
        <v>4</v>
      </c>
      <c r="BM258" t="s">
        <v>17</v>
      </c>
      <c r="BN258">
        <v>6</v>
      </c>
      <c r="BO258" t="s">
        <v>17</v>
      </c>
      <c r="BP258">
        <v>3</v>
      </c>
      <c r="BQ258" t="s">
        <v>17</v>
      </c>
      <c r="BR258">
        <v>4</v>
      </c>
      <c r="BS258" t="s">
        <v>17</v>
      </c>
      <c r="BT258">
        <v>22</v>
      </c>
    </row>
    <row r="259" spans="1:72" ht="12.75">
      <c r="A259" t="s">
        <v>470</v>
      </c>
      <c r="B259" t="s">
        <v>579</v>
      </c>
      <c r="D259">
        <v>12132</v>
      </c>
      <c r="F259" t="s">
        <v>117</v>
      </c>
      <c r="G259" t="s">
        <v>118</v>
      </c>
      <c r="H259" s="54">
        <v>33901</v>
      </c>
      <c r="I259">
        <v>7</v>
      </c>
      <c r="J259" t="s">
        <v>119</v>
      </c>
      <c r="K259" t="s">
        <v>120</v>
      </c>
      <c r="L259" s="8" t="s">
        <v>936</v>
      </c>
      <c r="M259">
        <v>65341</v>
      </c>
      <c r="N259" s="8" t="s">
        <v>938</v>
      </c>
      <c r="O259">
        <v>16230</v>
      </c>
      <c r="P259">
        <v>3</v>
      </c>
      <c r="R259">
        <v>2006</v>
      </c>
      <c r="S259" t="s">
        <v>73</v>
      </c>
      <c r="X259" t="s">
        <v>122</v>
      </c>
      <c r="Y259" t="s">
        <v>122</v>
      </c>
      <c r="Z259" t="s">
        <v>122</v>
      </c>
      <c r="AA259" t="s">
        <v>122</v>
      </c>
      <c r="AB259" t="s">
        <v>122</v>
      </c>
      <c r="AF259" t="s">
        <v>129</v>
      </c>
      <c r="AQ259" s="8" t="s">
        <v>950</v>
      </c>
      <c r="AR259">
        <v>2</v>
      </c>
      <c r="AS259" t="s">
        <v>137</v>
      </c>
      <c r="AT259" t="s">
        <v>1</v>
      </c>
      <c r="AU259">
        <v>414</v>
      </c>
      <c r="AV259">
        <v>4</v>
      </c>
      <c r="AW259" t="s">
        <v>18</v>
      </c>
      <c r="AX259">
        <v>6</v>
      </c>
      <c r="AY259" t="s">
        <v>17</v>
      </c>
      <c r="AZ259">
        <v>8</v>
      </c>
      <c r="BA259" t="s">
        <v>16</v>
      </c>
      <c r="BB259">
        <v>8</v>
      </c>
      <c r="BC259" t="s">
        <v>17</v>
      </c>
      <c r="BD259">
        <v>26</v>
      </c>
      <c r="BE259" s="8" t="s">
        <v>967</v>
      </c>
      <c r="BF259">
        <v>4</v>
      </c>
      <c r="BG259" t="s">
        <v>959</v>
      </c>
      <c r="BH259" t="s">
        <v>1</v>
      </c>
      <c r="BI259">
        <v>414</v>
      </c>
      <c r="BJ259">
        <v>3</v>
      </c>
      <c r="BK259" t="s">
        <v>17</v>
      </c>
      <c r="BL259">
        <v>6</v>
      </c>
      <c r="BM259" t="s">
        <v>16</v>
      </c>
      <c r="BN259">
        <v>2</v>
      </c>
      <c r="BO259" t="s">
        <v>18</v>
      </c>
      <c r="BP259">
        <v>5</v>
      </c>
      <c r="BQ259" t="s">
        <v>17</v>
      </c>
      <c r="BR259">
        <v>5</v>
      </c>
      <c r="BS259" t="s">
        <v>17</v>
      </c>
      <c r="BT259">
        <v>21</v>
      </c>
    </row>
    <row r="260" spans="1:72" ht="12.75">
      <c r="A260" t="s">
        <v>591</v>
      </c>
      <c r="B260" t="s">
        <v>302</v>
      </c>
      <c r="D260">
        <v>12232</v>
      </c>
      <c r="F260" t="s">
        <v>117</v>
      </c>
      <c r="G260" t="s">
        <v>118</v>
      </c>
      <c r="H260" s="54">
        <v>33933</v>
      </c>
      <c r="I260">
        <v>7</v>
      </c>
      <c r="J260" t="s">
        <v>119</v>
      </c>
      <c r="K260" t="s">
        <v>120</v>
      </c>
      <c r="L260" s="8" t="s">
        <v>936</v>
      </c>
      <c r="M260">
        <v>65341</v>
      </c>
      <c r="N260" s="8" t="s">
        <v>938</v>
      </c>
      <c r="O260">
        <v>16230</v>
      </c>
      <c r="P260">
        <v>3</v>
      </c>
      <c r="R260">
        <v>2006</v>
      </c>
      <c r="S260" t="s">
        <v>73</v>
      </c>
      <c r="X260" t="s">
        <v>122</v>
      </c>
      <c r="Y260" t="s">
        <v>122</v>
      </c>
      <c r="Z260" t="s">
        <v>122</v>
      </c>
      <c r="AA260" t="s">
        <v>122</v>
      </c>
      <c r="AB260" t="s">
        <v>122</v>
      </c>
      <c r="AF260" t="s">
        <v>129</v>
      </c>
      <c r="AQ260" s="8" t="s">
        <v>951</v>
      </c>
      <c r="AR260">
        <v>2</v>
      </c>
      <c r="AS260" t="s">
        <v>136</v>
      </c>
      <c r="AT260" t="s">
        <v>4</v>
      </c>
      <c r="AU260">
        <v>439</v>
      </c>
      <c r="AV260">
        <v>8</v>
      </c>
      <c r="AW260" t="s">
        <v>16</v>
      </c>
      <c r="AX260">
        <v>9</v>
      </c>
      <c r="AY260" t="s">
        <v>16</v>
      </c>
      <c r="AZ260">
        <v>13</v>
      </c>
      <c r="BA260" t="s">
        <v>16</v>
      </c>
      <c r="BB260">
        <v>5</v>
      </c>
      <c r="BC260" t="s">
        <v>18</v>
      </c>
      <c r="BD260">
        <v>35</v>
      </c>
      <c r="BE260" s="8" t="s">
        <v>967</v>
      </c>
      <c r="BF260">
        <v>3</v>
      </c>
      <c r="BG260" t="s">
        <v>959</v>
      </c>
      <c r="BH260" t="s">
        <v>1</v>
      </c>
      <c r="BI260">
        <v>417</v>
      </c>
      <c r="BJ260">
        <v>4</v>
      </c>
      <c r="BK260" t="s">
        <v>17</v>
      </c>
      <c r="BL260">
        <v>6</v>
      </c>
      <c r="BM260" t="s">
        <v>16</v>
      </c>
      <c r="BN260">
        <v>4</v>
      </c>
      <c r="BO260" t="s">
        <v>17</v>
      </c>
      <c r="BP260">
        <v>4</v>
      </c>
      <c r="BQ260" t="s">
        <v>17</v>
      </c>
      <c r="BR260">
        <v>4</v>
      </c>
      <c r="BS260" t="s">
        <v>17</v>
      </c>
      <c r="BT260">
        <v>22</v>
      </c>
    </row>
    <row r="261" spans="1:72" ht="12.75">
      <c r="A261" t="s">
        <v>338</v>
      </c>
      <c r="B261" t="s">
        <v>359</v>
      </c>
      <c r="D261">
        <v>11973</v>
      </c>
      <c r="F261" t="s">
        <v>117</v>
      </c>
      <c r="G261" t="s">
        <v>118</v>
      </c>
      <c r="H261" s="54">
        <v>34010</v>
      </c>
      <c r="I261">
        <v>7</v>
      </c>
      <c r="J261" t="s">
        <v>119</v>
      </c>
      <c r="K261" t="s">
        <v>120</v>
      </c>
      <c r="L261" s="8" t="s">
        <v>936</v>
      </c>
      <c r="M261">
        <v>65341</v>
      </c>
      <c r="N261" s="8" t="s">
        <v>938</v>
      </c>
      <c r="O261">
        <v>16230</v>
      </c>
      <c r="P261">
        <v>3</v>
      </c>
      <c r="R261">
        <v>2006</v>
      </c>
      <c r="S261" t="s">
        <v>73</v>
      </c>
      <c r="X261" t="s">
        <v>122</v>
      </c>
      <c r="Y261" t="s">
        <v>122</v>
      </c>
      <c r="Z261" t="s">
        <v>122</v>
      </c>
      <c r="AA261" t="s">
        <v>122</v>
      </c>
      <c r="AB261" t="s">
        <v>122</v>
      </c>
      <c r="AF261" t="s">
        <v>129</v>
      </c>
      <c r="AQ261" s="8" t="s">
        <v>950</v>
      </c>
      <c r="AR261">
        <v>1</v>
      </c>
      <c r="AS261" t="s">
        <v>137</v>
      </c>
      <c r="AT261" t="s">
        <v>4</v>
      </c>
      <c r="AU261">
        <v>433</v>
      </c>
      <c r="AV261">
        <v>5</v>
      </c>
      <c r="AW261" t="s">
        <v>17</v>
      </c>
      <c r="AX261">
        <v>8</v>
      </c>
      <c r="AY261" t="s">
        <v>16</v>
      </c>
      <c r="AZ261">
        <v>12</v>
      </c>
      <c r="BA261" t="s">
        <v>16</v>
      </c>
      <c r="BB261">
        <v>8</v>
      </c>
      <c r="BC261" t="s">
        <v>17</v>
      </c>
      <c r="BD261">
        <v>33</v>
      </c>
      <c r="BE261" s="8" t="s">
        <v>967</v>
      </c>
      <c r="BF261">
        <v>7</v>
      </c>
      <c r="BG261" t="s">
        <v>959</v>
      </c>
      <c r="BH261" t="s">
        <v>1</v>
      </c>
      <c r="BI261">
        <v>417</v>
      </c>
      <c r="BJ261">
        <v>4</v>
      </c>
      <c r="BK261" t="s">
        <v>17</v>
      </c>
      <c r="BL261">
        <v>6</v>
      </c>
      <c r="BM261" t="s">
        <v>16</v>
      </c>
      <c r="BN261">
        <v>3</v>
      </c>
      <c r="BO261" t="s">
        <v>18</v>
      </c>
      <c r="BP261">
        <v>2</v>
      </c>
      <c r="BQ261" t="s">
        <v>18</v>
      </c>
      <c r="BR261">
        <v>7</v>
      </c>
      <c r="BS261" t="s">
        <v>16</v>
      </c>
      <c r="BT261">
        <v>22</v>
      </c>
    </row>
    <row r="262" spans="1:72" ht="12.75">
      <c r="A262" t="s">
        <v>320</v>
      </c>
      <c r="B262" t="s">
        <v>661</v>
      </c>
      <c r="D262">
        <v>11961</v>
      </c>
      <c r="F262" t="s">
        <v>117</v>
      </c>
      <c r="G262" t="s">
        <v>118</v>
      </c>
      <c r="H262" s="54">
        <v>34118</v>
      </c>
      <c r="I262">
        <v>7</v>
      </c>
      <c r="J262" t="s">
        <v>119</v>
      </c>
      <c r="K262" t="s">
        <v>120</v>
      </c>
      <c r="L262" s="8" t="s">
        <v>936</v>
      </c>
      <c r="M262">
        <v>65341</v>
      </c>
      <c r="N262" s="8" t="s">
        <v>938</v>
      </c>
      <c r="O262">
        <v>16230</v>
      </c>
      <c r="P262">
        <v>3</v>
      </c>
      <c r="R262">
        <v>2006</v>
      </c>
      <c r="S262" t="s">
        <v>73</v>
      </c>
      <c r="X262" t="s">
        <v>124</v>
      </c>
      <c r="Y262" t="s">
        <v>124</v>
      </c>
      <c r="Z262" t="s">
        <v>124</v>
      </c>
      <c r="AA262" t="s">
        <v>124</v>
      </c>
      <c r="AB262" t="s">
        <v>122</v>
      </c>
      <c r="AF262" t="s">
        <v>129</v>
      </c>
      <c r="AQ262" s="8" t="s">
        <v>948</v>
      </c>
      <c r="AR262">
        <v>1</v>
      </c>
      <c r="AS262" t="s">
        <v>960</v>
      </c>
      <c r="AT262" t="s">
        <v>4</v>
      </c>
      <c r="AU262">
        <v>436</v>
      </c>
      <c r="AV262">
        <v>6</v>
      </c>
      <c r="AW262" t="s">
        <v>17</v>
      </c>
      <c r="AX262">
        <v>6</v>
      </c>
      <c r="AY262" t="s">
        <v>17</v>
      </c>
      <c r="AZ262">
        <v>13</v>
      </c>
      <c r="BA262" t="s">
        <v>16</v>
      </c>
      <c r="BB262">
        <v>9</v>
      </c>
      <c r="BC262" t="s">
        <v>16</v>
      </c>
      <c r="BD262">
        <v>34</v>
      </c>
      <c r="BE262" s="8" t="s">
        <v>970</v>
      </c>
      <c r="BF262">
        <v>1</v>
      </c>
      <c r="BG262" t="s">
        <v>960</v>
      </c>
      <c r="BH262" t="s">
        <v>1</v>
      </c>
      <c r="BI262">
        <v>408</v>
      </c>
      <c r="BJ262">
        <v>3</v>
      </c>
      <c r="BK262" t="s">
        <v>17</v>
      </c>
      <c r="BL262">
        <v>5</v>
      </c>
      <c r="BM262" t="s">
        <v>17</v>
      </c>
      <c r="BN262">
        <v>5</v>
      </c>
      <c r="BO262" t="s">
        <v>17</v>
      </c>
      <c r="BP262">
        <v>6</v>
      </c>
      <c r="BQ262" t="s">
        <v>16</v>
      </c>
      <c r="BR262">
        <v>0</v>
      </c>
      <c r="BS262" t="s">
        <v>18</v>
      </c>
      <c r="BT262">
        <v>19</v>
      </c>
    </row>
    <row r="263" spans="1:72" ht="12.75">
      <c r="A263" t="s">
        <v>736</v>
      </c>
      <c r="B263" t="s">
        <v>692</v>
      </c>
      <c r="D263">
        <v>12480</v>
      </c>
      <c r="F263" t="s">
        <v>117</v>
      </c>
      <c r="G263" t="s">
        <v>118</v>
      </c>
      <c r="H263" s="54">
        <v>33799</v>
      </c>
      <c r="I263">
        <v>7</v>
      </c>
      <c r="J263" t="s">
        <v>125</v>
      </c>
      <c r="K263" t="s">
        <v>120</v>
      </c>
      <c r="L263" s="8" t="s">
        <v>936</v>
      </c>
      <c r="M263">
        <v>65341</v>
      </c>
      <c r="N263" s="8" t="s">
        <v>938</v>
      </c>
      <c r="O263">
        <v>16230</v>
      </c>
      <c r="P263">
        <v>3</v>
      </c>
      <c r="R263">
        <v>2006</v>
      </c>
      <c r="S263" t="s">
        <v>73</v>
      </c>
      <c r="X263" t="s">
        <v>122</v>
      </c>
      <c r="Y263" t="s">
        <v>122</v>
      </c>
      <c r="Z263" t="s">
        <v>122</v>
      </c>
      <c r="AA263" t="s">
        <v>122</v>
      </c>
      <c r="AB263" t="s">
        <v>122</v>
      </c>
      <c r="AF263" t="s">
        <v>129</v>
      </c>
      <c r="AQ263" s="8" t="s">
        <v>950</v>
      </c>
      <c r="AR263">
        <v>3</v>
      </c>
      <c r="AS263" t="s">
        <v>136</v>
      </c>
      <c r="AT263" t="s">
        <v>4</v>
      </c>
      <c r="AU263">
        <v>446</v>
      </c>
      <c r="AV263">
        <v>8</v>
      </c>
      <c r="AW263" t="s">
        <v>16</v>
      </c>
      <c r="AX263">
        <v>7</v>
      </c>
      <c r="AY263" t="s">
        <v>17</v>
      </c>
      <c r="AZ263">
        <v>13</v>
      </c>
      <c r="BA263" t="s">
        <v>16</v>
      </c>
      <c r="BB263">
        <v>9</v>
      </c>
      <c r="BC263" t="s">
        <v>16</v>
      </c>
      <c r="BD263">
        <v>37</v>
      </c>
      <c r="BE263" s="8" t="s">
        <v>967</v>
      </c>
      <c r="BF263">
        <v>8</v>
      </c>
      <c r="BG263" t="s">
        <v>959</v>
      </c>
      <c r="BH263" t="s">
        <v>4</v>
      </c>
      <c r="BI263">
        <v>436</v>
      </c>
      <c r="BJ263">
        <v>8</v>
      </c>
      <c r="BK263" t="s">
        <v>16</v>
      </c>
      <c r="BL263">
        <v>6</v>
      </c>
      <c r="BM263" t="s">
        <v>16</v>
      </c>
      <c r="BN263">
        <v>7</v>
      </c>
      <c r="BO263" t="s">
        <v>16</v>
      </c>
      <c r="BP263">
        <v>6</v>
      </c>
      <c r="BQ263" t="s">
        <v>16</v>
      </c>
      <c r="BR263">
        <v>2</v>
      </c>
      <c r="BS263" t="s">
        <v>18</v>
      </c>
      <c r="BT263">
        <v>29</v>
      </c>
    </row>
    <row r="264" spans="1:72" ht="12.75">
      <c r="A264" t="s">
        <v>441</v>
      </c>
      <c r="B264" t="s">
        <v>453</v>
      </c>
      <c r="D264">
        <v>12085</v>
      </c>
      <c r="F264" t="s">
        <v>117</v>
      </c>
      <c r="G264" t="s">
        <v>118</v>
      </c>
      <c r="H264" s="54">
        <v>34190</v>
      </c>
      <c r="I264">
        <v>7</v>
      </c>
      <c r="J264" t="s">
        <v>119</v>
      </c>
      <c r="K264" t="s">
        <v>120</v>
      </c>
      <c r="L264" s="8" t="s">
        <v>936</v>
      </c>
      <c r="M264">
        <v>65341</v>
      </c>
      <c r="N264" s="8" t="s">
        <v>937</v>
      </c>
      <c r="O264">
        <v>11820</v>
      </c>
      <c r="P264">
        <v>3</v>
      </c>
      <c r="R264">
        <v>2006</v>
      </c>
      <c r="S264" t="s">
        <v>73</v>
      </c>
      <c r="T264" t="s">
        <v>138</v>
      </c>
      <c r="X264" t="s">
        <v>122</v>
      </c>
      <c r="Y264" t="s">
        <v>122</v>
      </c>
      <c r="Z264" t="s">
        <v>122</v>
      </c>
      <c r="AA264" t="s">
        <v>122</v>
      </c>
      <c r="AB264" t="s">
        <v>122</v>
      </c>
      <c r="AF264" t="s">
        <v>129</v>
      </c>
      <c r="AQ264" s="8" t="s">
        <v>953</v>
      </c>
      <c r="AR264">
        <v>4</v>
      </c>
      <c r="AS264" t="s">
        <v>961</v>
      </c>
      <c r="AT264" t="s">
        <v>3</v>
      </c>
      <c r="AU264">
        <v>390</v>
      </c>
      <c r="AV264">
        <v>5</v>
      </c>
      <c r="AW264" t="s">
        <v>17</v>
      </c>
      <c r="AX264">
        <v>4</v>
      </c>
      <c r="AY264" t="s">
        <v>18</v>
      </c>
      <c r="AZ264">
        <v>3</v>
      </c>
      <c r="BA264" t="s">
        <v>18</v>
      </c>
      <c r="BB264">
        <v>5</v>
      </c>
      <c r="BC264" t="s">
        <v>18</v>
      </c>
      <c r="BD264">
        <v>17</v>
      </c>
      <c r="BE264" s="8" t="s">
        <v>968</v>
      </c>
      <c r="BF264">
        <v>1</v>
      </c>
      <c r="BG264" t="s">
        <v>963</v>
      </c>
      <c r="BH264" t="s">
        <v>3</v>
      </c>
      <c r="BI264">
        <v>378</v>
      </c>
      <c r="BJ264">
        <v>3</v>
      </c>
      <c r="BK264" t="s">
        <v>17</v>
      </c>
      <c r="BL264">
        <v>2</v>
      </c>
      <c r="BM264" t="s">
        <v>18</v>
      </c>
      <c r="BN264">
        <v>1</v>
      </c>
      <c r="BO264" t="s">
        <v>18</v>
      </c>
      <c r="BP264">
        <v>2</v>
      </c>
      <c r="BQ264" t="s">
        <v>18</v>
      </c>
      <c r="BR264">
        <v>2</v>
      </c>
      <c r="BS264" t="s">
        <v>18</v>
      </c>
      <c r="BT264">
        <v>10</v>
      </c>
    </row>
    <row r="265" spans="1:72" ht="12.75">
      <c r="A265" t="s">
        <v>293</v>
      </c>
      <c r="B265" t="s">
        <v>334</v>
      </c>
      <c r="D265">
        <v>12069</v>
      </c>
      <c r="F265" t="s">
        <v>117</v>
      </c>
      <c r="G265" t="s">
        <v>118</v>
      </c>
      <c r="H265" s="54">
        <v>34057</v>
      </c>
      <c r="I265">
        <v>7</v>
      </c>
      <c r="J265" t="s">
        <v>119</v>
      </c>
      <c r="K265" t="s">
        <v>120</v>
      </c>
      <c r="L265" s="8" t="s">
        <v>936</v>
      </c>
      <c r="M265">
        <v>65341</v>
      </c>
      <c r="N265" s="8" t="s">
        <v>938</v>
      </c>
      <c r="O265">
        <v>16230</v>
      </c>
      <c r="P265">
        <v>3</v>
      </c>
      <c r="R265">
        <v>2006</v>
      </c>
      <c r="S265" t="s">
        <v>73</v>
      </c>
      <c r="X265" t="s">
        <v>122</v>
      </c>
      <c r="Y265" t="s">
        <v>122</v>
      </c>
      <c r="Z265" t="s">
        <v>122</v>
      </c>
      <c r="AA265" t="s">
        <v>122</v>
      </c>
      <c r="AB265" t="s">
        <v>122</v>
      </c>
      <c r="AF265" t="s">
        <v>129</v>
      </c>
      <c r="AQ265" s="8" t="s">
        <v>951</v>
      </c>
      <c r="AR265">
        <v>2</v>
      </c>
      <c r="AS265" t="s">
        <v>136</v>
      </c>
      <c r="AT265" t="s">
        <v>2</v>
      </c>
      <c r="AU265">
        <v>454</v>
      </c>
      <c r="AV265">
        <v>8</v>
      </c>
      <c r="AW265" t="s">
        <v>16</v>
      </c>
      <c r="AX265">
        <v>8</v>
      </c>
      <c r="AY265" t="s">
        <v>16</v>
      </c>
      <c r="AZ265">
        <v>14</v>
      </c>
      <c r="BA265" t="s">
        <v>16</v>
      </c>
      <c r="BB265">
        <v>9</v>
      </c>
      <c r="BC265" t="s">
        <v>16</v>
      </c>
      <c r="BD265">
        <v>39</v>
      </c>
      <c r="BE265" s="8" t="s">
        <v>967</v>
      </c>
      <c r="BF265">
        <v>3</v>
      </c>
      <c r="BG265" t="s">
        <v>959</v>
      </c>
      <c r="BH265" t="s">
        <v>1</v>
      </c>
      <c r="BI265">
        <v>414</v>
      </c>
      <c r="BJ265">
        <v>3</v>
      </c>
      <c r="BK265" t="s">
        <v>17</v>
      </c>
      <c r="BL265">
        <v>3</v>
      </c>
      <c r="BM265" t="s">
        <v>17</v>
      </c>
      <c r="BN265">
        <v>4</v>
      </c>
      <c r="BO265" t="s">
        <v>17</v>
      </c>
      <c r="BP265">
        <v>6</v>
      </c>
      <c r="BQ265" t="s">
        <v>16</v>
      </c>
      <c r="BR265">
        <v>5</v>
      </c>
      <c r="BS265" t="s">
        <v>17</v>
      </c>
      <c r="BT265">
        <v>21</v>
      </c>
    </row>
    <row r="266" spans="1:72" ht="12.75">
      <c r="A266" t="s">
        <v>649</v>
      </c>
      <c r="B266" t="s">
        <v>578</v>
      </c>
      <c r="D266">
        <v>12719</v>
      </c>
      <c r="F266" t="s">
        <v>117</v>
      </c>
      <c r="G266" t="s">
        <v>118</v>
      </c>
      <c r="H266" s="54">
        <v>33796</v>
      </c>
      <c r="I266">
        <v>7</v>
      </c>
      <c r="J266" t="s">
        <v>125</v>
      </c>
      <c r="K266" t="s">
        <v>120</v>
      </c>
      <c r="L266" s="8" t="s">
        <v>936</v>
      </c>
      <c r="M266">
        <v>65341</v>
      </c>
      <c r="N266" s="8" t="s">
        <v>938</v>
      </c>
      <c r="O266">
        <v>16230</v>
      </c>
      <c r="P266">
        <v>3</v>
      </c>
      <c r="R266">
        <v>2006</v>
      </c>
      <c r="S266" t="s">
        <v>73</v>
      </c>
      <c r="X266" t="s">
        <v>122</v>
      </c>
      <c r="Y266" t="s">
        <v>122</v>
      </c>
      <c r="Z266" t="s">
        <v>122</v>
      </c>
      <c r="AA266" t="s">
        <v>122</v>
      </c>
      <c r="AB266" t="s">
        <v>122</v>
      </c>
      <c r="AF266" t="s">
        <v>129</v>
      </c>
      <c r="AT266" t="s">
        <v>1</v>
      </c>
      <c r="AU266">
        <v>424</v>
      </c>
      <c r="AV266">
        <v>5</v>
      </c>
      <c r="AW266" t="s">
        <v>17</v>
      </c>
      <c r="AX266">
        <v>9</v>
      </c>
      <c r="AY266" t="s">
        <v>16</v>
      </c>
      <c r="AZ266">
        <v>8</v>
      </c>
      <c r="BA266" t="s">
        <v>16</v>
      </c>
      <c r="BB266">
        <v>8</v>
      </c>
      <c r="BC266" t="s">
        <v>17</v>
      </c>
      <c r="BD266">
        <v>30</v>
      </c>
      <c r="BH266" t="s">
        <v>1</v>
      </c>
      <c r="BI266">
        <v>400</v>
      </c>
      <c r="BJ266">
        <v>4</v>
      </c>
      <c r="BK266" t="s">
        <v>17</v>
      </c>
      <c r="BL266">
        <v>5</v>
      </c>
      <c r="BM266" t="s">
        <v>17</v>
      </c>
      <c r="BN266">
        <v>2</v>
      </c>
      <c r="BO266" t="s">
        <v>18</v>
      </c>
      <c r="BP266">
        <v>2</v>
      </c>
      <c r="BQ266" t="s">
        <v>18</v>
      </c>
      <c r="BR266">
        <v>3</v>
      </c>
      <c r="BS266" t="s">
        <v>17</v>
      </c>
      <c r="BT266">
        <v>16</v>
      </c>
    </row>
    <row r="267" spans="1:72" ht="12.75">
      <c r="A267" t="s">
        <v>506</v>
      </c>
      <c r="B267" t="s">
        <v>268</v>
      </c>
      <c r="D267">
        <v>11908</v>
      </c>
      <c r="F267" t="s">
        <v>117</v>
      </c>
      <c r="G267" t="s">
        <v>118</v>
      </c>
      <c r="H267" s="54">
        <v>33909</v>
      </c>
      <c r="I267">
        <v>7</v>
      </c>
      <c r="J267" t="s">
        <v>119</v>
      </c>
      <c r="K267" t="s">
        <v>120</v>
      </c>
      <c r="L267" s="8" t="s">
        <v>936</v>
      </c>
      <c r="M267">
        <v>65341</v>
      </c>
      <c r="N267" s="8" t="s">
        <v>938</v>
      </c>
      <c r="O267">
        <v>16230</v>
      </c>
      <c r="P267">
        <v>3</v>
      </c>
      <c r="R267">
        <v>2006</v>
      </c>
      <c r="S267" t="s">
        <v>73</v>
      </c>
      <c r="X267" t="s">
        <v>122</v>
      </c>
      <c r="Y267" t="s">
        <v>122</v>
      </c>
      <c r="Z267" t="s">
        <v>122</v>
      </c>
      <c r="AA267" t="s">
        <v>122</v>
      </c>
      <c r="AB267" t="s">
        <v>122</v>
      </c>
      <c r="AF267" t="s">
        <v>129</v>
      </c>
      <c r="AQ267" s="8" t="s">
        <v>951</v>
      </c>
      <c r="AR267">
        <v>1</v>
      </c>
      <c r="AS267" t="s">
        <v>137</v>
      </c>
      <c r="AT267" t="s">
        <v>4</v>
      </c>
      <c r="AU267">
        <v>439</v>
      </c>
      <c r="AV267">
        <v>7</v>
      </c>
      <c r="AW267" t="s">
        <v>17</v>
      </c>
      <c r="AX267">
        <v>8</v>
      </c>
      <c r="AY267" t="s">
        <v>16</v>
      </c>
      <c r="AZ267">
        <v>10</v>
      </c>
      <c r="BA267" t="s">
        <v>16</v>
      </c>
      <c r="BB267">
        <v>10</v>
      </c>
      <c r="BC267" t="s">
        <v>16</v>
      </c>
      <c r="BD267">
        <v>35</v>
      </c>
      <c r="BE267" s="8" t="s">
        <v>967</v>
      </c>
      <c r="BF267">
        <v>3</v>
      </c>
      <c r="BG267" t="s">
        <v>959</v>
      </c>
      <c r="BH267" t="s">
        <v>3</v>
      </c>
      <c r="BI267">
        <v>396</v>
      </c>
      <c r="BJ267">
        <v>3</v>
      </c>
      <c r="BK267" t="s">
        <v>17</v>
      </c>
      <c r="BL267">
        <v>4</v>
      </c>
      <c r="BM267" t="s">
        <v>17</v>
      </c>
      <c r="BN267">
        <v>3</v>
      </c>
      <c r="BO267" t="s">
        <v>18</v>
      </c>
      <c r="BP267">
        <v>3</v>
      </c>
      <c r="BQ267" t="s">
        <v>17</v>
      </c>
      <c r="BR267">
        <v>2</v>
      </c>
      <c r="BS267" t="s">
        <v>18</v>
      </c>
      <c r="BT267">
        <v>15</v>
      </c>
    </row>
    <row r="268" spans="1:72" ht="12.75">
      <c r="A268" t="s">
        <v>221</v>
      </c>
      <c r="B268" t="s">
        <v>778</v>
      </c>
      <c r="D268">
        <v>12935</v>
      </c>
      <c r="F268" t="s">
        <v>117</v>
      </c>
      <c r="G268" t="s">
        <v>118</v>
      </c>
      <c r="H268" s="54">
        <v>33669</v>
      </c>
      <c r="I268">
        <v>7</v>
      </c>
      <c r="J268" t="s">
        <v>125</v>
      </c>
      <c r="K268" t="s">
        <v>120</v>
      </c>
      <c r="L268" s="8" t="s">
        <v>936</v>
      </c>
      <c r="M268">
        <v>65341</v>
      </c>
      <c r="N268" s="8" t="s">
        <v>938</v>
      </c>
      <c r="O268">
        <v>16230</v>
      </c>
      <c r="P268">
        <v>3</v>
      </c>
      <c r="R268">
        <v>2006</v>
      </c>
      <c r="S268" t="s">
        <v>73</v>
      </c>
      <c r="X268" t="s">
        <v>122</v>
      </c>
      <c r="Y268" t="s">
        <v>122</v>
      </c>
      <c r="Z268" t="s">
        <v>122</v>
      </c>
      <c r="AA268" t="s">
        <v>122</v>
      </c>
      <c r="AB268" t="s">
        <v>122</v>
      </c>
      <c r="AF268" t="s">
        <v>129</v>
      </c>
      <c r="AQ268" s="8" t="s">
        <v>950</v>
      </c>
      <c r="AR268">
        <v>4</v>
      </c>
      <c r="AS268" t="s">
        <v>136</v>
      </c>
      <c r="AT268" t="s">
        <v>3</v>
      </c>
      <c r="AU268">
        <v>381</v>
      </c>
      <c r="AV268">
        <v>2</v>
      </c>
      <c r="AW268" t="s">
        <v>18</v>
      </c>
      <c r="AX268">
        <v>4</v>
      </c>
      <c r="AY268" t="s">
        <v>18</v>
      </c>
      <c r="AZ268">
        <v>1</v>
      </c>
      <c r="BA268" t="s">
        <v>18</v>
      </c>
      <c r="BB268">
        <v>7</v>
      </c>
      <c r="BC268" t="s">
        <v>17</v>
      </c>
      <c r="BD268">
        <v>14</v>
      </c>
      <c r="BE268" s="8" t="s">
        <v>967</v>
      </c>
      <c r="BF268">
        <v>5</v>
      </c>
      <c r="BG268" t="s">
        <v>959</v>
      </c>
      <c r="BH268" t="s">
        <v>3</v>
      </c>
      <c r="BI268">
        <v>385</v>
      </c>
      <c r="BJ268">
        <v>2</v>
      </c>
      <c r="BK268" t="s">
        <v>18</v>
      </c>
      <c r="BL268">
        <v>2</v>
      </c>
      <c r="BM268" t="s">
        <v>18</v>
      </c>
      <c r="BN268">
        <v>2</v>
      </c>
      <c r="BO268" t="s">
        <v>18</v>
      </c>
      <c r="BP268">
        <v>2</v>
      </c>
      <c r="BQ268" t="s">
        <v>18</v>
      </c>
      <c r="BR268">
        <v>4</v>
      </c>
      <c r="BS268" t="s">
        <v>17</v>
      </c>
      <c r="BT268">
        <v>12</v>
      </c>
    </row>
    <row r="269" spans="1:72" ht="12.75">
      <c r="A269" t="s">
        <v>221</v>
      </c>
      <c r="B269" t="s">
        <v>339</v>
      </c>
      <c r="D269">
        <v>13278</v>
      </c>
      <c r="F269" t="s">
        <v>117</v>
      </c>
      <c r="G269" t="s">
        <v>118</v>
      </c>
      <c r="H269" s="54">
        <v>34216</v>
      </c>
      <c r="I269">
        <v>7</v>
      </c>
      <c r="J269" t="s">
        <v>125</v>
      </c>
      <c r="K269" t="s">
        <v>120</v>
      </c>
      <c r="L269" s="8" t="s">
        <v>936</v>
      </c>
      <c r="M269">
        <v>65341</v>
      </c>
      <c r="N269" s="8" t="s">
        <v>937</v>
      </c>
      <c r="O269">
        <v>11820</v>
      </c>
      <c r="P269">
        <v>3</v>
      </c>
      <c r="R269">
        <v>2006</v>
      </c>
      <c r="S269" t="s">
        <v>73</v>
      </c>
      <c r="T269" t="s">
        <v>138</v>
      </c>
      <c r="X269" t="s">
        <v>124</v>
      </c>
      <c r="Y269" t="s">
        <v>124</v>
      </c>
      <c r="Z269" t="s">
        <v>124</v>
      </c>
      <c r="AA269" t="s">
        <v>124</v>
      </c>
      <c r="AB269" t="s">
        <v>122</v>
      </c>
      <c r="AF269" t="s">
        <v>129</v>
      </c>
      <c r="AQ269" s="8" t="s">
        <v>953</v>
      </c>
      <c r="AR269">
        <v>1</v>
      </c>
      <c r="AS269" t="s">
        <v>956</v>
      </c>
      <c r="AT269" t="s">
        <v>0</v>
      </c>
      <c r="AU269">
        <v>355</v>
      </c>
      <c r="AV269">
        <v>2</v>
      </c>
      <c r="AW269" t="s">
        <v>18</v>
      </c>
      <c r="AX269">
        <v>0</v>
      </c>
      <c r="AY269" t="s">
        <v>18</v>
      </c>
      <c r="AZ269">
        <v>2</v>
      </c>
      <c r="BA269" t="s">
        <v>18</v>
      </c>
      <c r="BB269">
        <v>3</v>
      </c>
      <c r="BC269" t="s">
        <v>18</v>
      </c>
      <c r="BD269">
        <v>7</v>
      </c>
      <c r="BE269" s="8" t="s">
        <v>966</v>
      </c>
      <c r="BF269">
        <v>1</v>
      </c>
      <c r="BG269" t="s">
        <v>956</v>
      </c>
      <c r="BH269" t="s">
        <v>0</v>
      </c>
      <c r="BI269">
        <v>372</v>
      </c>
      <c r="BJ269">
        <v>1</v>
      </c>
      <c r="BK269" t="s">
        <v>18</v>
      </c>
      <c r="BL269">
        <v>1</v>
      </c>
      <c r="BM269" t="s">
        <v>18</v>
      </c>
      <c r="BN269">
        <v>3</v>
      </c>
      <c r="BO269" t="s">
        <v>18</v>
      </c>
      <c r="BP269">
        <v>2</v>
      </c>
      <c r="BQ269" t="s">
        <v>18</v>
      </c>
      <c r="BR269">
        <v>2</v>
      </c>
      <c r="BS269" t="s">
        <v>18</v>
      </c>
      <c r="BT269">
        <v>9</v>
      </c>
    </row>
    <row r="270" spans="1:72" ht="12.75">
      <c r="A270" t="s">
        <v>473</v>
      </c>
      <c r="B270" t="s">
        <v>483</v>
      </c>
      <c r="D270">
        <v>12135</v>
      </c>
      <c r="F270" t="s">
        <v>117</v>
      </c>
      <c r="G270" t="s">
        <v>118</v>
      </c>
      <c r="H270" s="54">
        <v>33919</v>
      </c>
      <c r="I270">
        <v>7</v>
      </c>
      <c r="J270" t="s">
        <v>119</v>
      </c>
      <c r="K270" t="s">
        <v>120</v>
      </c>
      <c r="L270" s="8" t="s">
        <v>936</v>
      </c>
      <c r="M270">
        <v>65341</v>
      </c>
      <c r="N270" s="8" t="s">
        <v>938</v>
      </c>
      <c r="O270">
        <v>16230</v>
      </c>
      <c r="P270">
        <v>3</v>
      </c>
      <c r="R270">
        <v>2006</v>
      </c>
      <c r="S270" t="s">
        <v>73</v>
      </c>
      <c r="X270" t="s">
        <v>122</v>
      </c>
      <c r="Y270" t="s">
        <v>122</v>
      </c>
      <c r="Z270" t="s">
        <v>122</v>
      </c>
      <c r="AA270" t="s">
        <v>122</v>
      </c>
      <c r="AB270" t="s">
        <v>122</v>
      </c>
      <c r="AF270" t="s">
        <v>129</v>
      </c>
      <c r="AQ270" s="8" t="s">
        <v>951</v>
      </c>
      <c r="AR270">
        <v>1</v>
      </c>
      <c r="AS270" t="s">
        <v>137</v>
      </c>
      <c r="AT270" t="s">
        <v>4</v>
      </c>
      <c r="AU270">
        <v>439</v>
      </c>
      <c r="AV270">
        <v>5</v>
      </c>
      <c r="AW270" t="s">
        <v>17</v>
      </c>
      <c r="AX270">
        <v>9</v>
      </c>
      <c r="AY270" t="s">
        <v>16</v>
      </c>
      <c r="AZ270">
        <v>10</v>
      </c>
      <c r="BA270" t="s">
        <v>16</v>
      </c>
      <c r="BB270">
        <v>11</v>
      </c>
      <c r="BC270" t="s">
        <v>16</v>
      </c>
      <c r="BD270">
        <v>35</v>
      </c>
      <c r="BE270" s="8" t="s">
        <v>967</v>
      </c>
      <c r="BF270">
        <v>3</v>
      </c>
      <c r="BG270" t="s">
        <v>959</v>
      </c>
      <c r="BH270" t="s">
        <v>4</v>
      </c>
      <c r="BI270">
        <v>446</v>
      </c>
      <c r="BJ270">
        <v>9</v>
      </c>
      <c r="BK270" t="s">
        <v>16</v>
      </c>
      <c r="BL270">
        <v>5</v>
      </c>
      <c r="BM270" t="s">
        <v>17</v>
      </c>
      <c r="BN270">
        <v>7</v>
      </c>
      <c r="BO270" t="s">
        <v>16</v>
      </c>
      <c r="BP270">
        <v>6</v>
      </c>
      <c r="BQ270" t="s">
        <v>16</v>
      </c>
      <c r="BR270">
        <v>6</v>
      </c>
      <c r="BS270" t="s">
        <v>16</v>
      </c>
      <c r="BT270">
        <v>33</v>
      </c>
    </row>
    <row r="271" spans="1:72" ht="12.75">
      <c r="A271" t="s">
        <v>634</v>
      </c>
      <c r="B271" t="s">
        <v>202</v>
      </c>
      <c r="D271">
        <v>13435</v>
      </c>
      <c r="F271" t="s">
        <v>117</v>
      </c>
      <c r="G271" t="s">
        <v>118</v>
      </c>
      <c r="H271" s="54">
        <v>34078</v>
      </c>
      <c r="I271">
        <v>7</v>
      </c>
      <c r="J271" t="s">
        <v>125</v>
      </c>
      <c r="K271" t="s">
        <v>120</v>
      </c>
      <c r="L271" s="8" t="s">
        <v>936</v>
      </c>
      <c r="M271">
        <v>65341</v>
      </c>
      <c r="N271" s="8" t="s">
        <v>938</v>
      </c>
      <c r="O271">
        <v>16230</v>
      </c>
      <c r="P271">
        <v>3</v>
      </c>
      <c r="R271">
        <v>2006</v>
      </c>
      <c r="S271" t="s">
        <v>73</v>
      </c>
      <c r="X271" t="s">
        <v>122</v>
      </c>
      <c r="Y271" t="s">
        <v>122</v>
      </c>
      <c r="Z271" t="s">
        <v>122</v>
      </c>
      <c r="AA271" t="s">
        <v>122</v>
      </c>
      <c r="AB271" t="s">
        <v>122</v>
      </c>
      <c r="AF271" t="s">
        <v>129</v>
      </c>
      <c r="AQ271" s="8" t="s">
        <v>951</v>
      </c>
      <c r="AR271">
        <v>1</v>
      </c>
      <c r="AS271" t="s">
        <v>137</v>
      </c>
      <c r="AT271" t="s">
        <v>4</v>
      </c>
      <c r="AU271">
        <v>446</v>
      </c>
      <c r="AV271">
        <v>8</v>
      </c>
      <c r="AW271" t="s">
        <v>16</v>
      </c>
      <c r="AX271">
        <v>8</v>
      </c>
      <c r="AY271" t="s">
        <v>16</v>
      </c>
      <c r="AZ271">
        <v>11</v>
      </c>
      <c r="BA271" t="s">
        <v>16</v>
      </c>
      <c r="BB271">
        <v>10</v>
      </c>
      <c r="BC271" t="s">
        <v>16</v>
      </c>
      <c r="BD271">
        <v>37</v>
      </c>
      <c r="BE271" s="8" t="s">
        <v>967</v>
      </c>
      <c r="BF271">
        <v>3</v>
      </c>
      <c r="BG271" t="s">
        <v>959</v>
      </c>
      <c r="BH271" t="s">
        <v>1</v>
      </c>
      <c r="BI271">
        <v>428</v>
      </c>
      <c r="BJ271">
        <v>6</v>
      </c>
      <c r="BK271" t="s">
        <v>16</v>
      </c>
      <c r="BL271">
        <v>5</v>
      </c>
      <c r="BM271" t="s">
        <v>17</v>
      </c>
      <c r="BN271">
        <v>5</v>
      </c>
      <c r="BO271" t="s">
        <v>17</v>
      </c>
      <c r="BP271">
        <v>5</v>
      </c>
      <c r="BQ271" t="s">
        <v>17</v>
      </c>
      <c r="BR271">
        <v>5</v>
      </c>
      <c r="BS271" t="s">
        <v>17</v>
      </c>
      <c r="BT271">
        <v>26</v>
      </c>
    </row>
    <row r="272" spans="1:72" ht="12.75">
      <c r="A272" t="s">
        <v>634</v>
      </c>
      <c r="B272" t="s">
        <v>687</v>
      </c>
      <c r="D272">
        <v>13168</v>
      </c>
      <c r="F272" t="s">
        <v>117</v>
      </c>
      <c r="G272" t="s">
        <v>118</v>
      </c>
      <c r="H272" s="54">
        <v>34181</v>
      </c>
      <c r="I272">
        <v>7</v>
      </c>
      <c r="J272" t="s">
        <v>125</v>
      </c>
      <c r="K272" t="s">
        <v>120</v>
      </c>
      <c r="L272" s="8" t="s">
        <v>936</v>
      </c>
      <c r="M272">
        <v>65341</v>
      </c>
      <c r="N272" s="8" t="s">
        <v>937</v>
      </c>
      <c r="O272">
        <v>11820</v>
      </c>
      <c r="P272">
        <v>3</v>
      </c>
      <c r="R272">
        <v>2006</v>
      </c>
      <c r="S272" t="s">
        <v>73</v>
      </c>
      <c r="T272" t="s">
        <v>138</v>
      </c>
      <c r="X272" t="s">
        <v>122</v>
      </c>
      <c r="Y272" t="s">
        <v>122</v>
      </c>
      <c r="Z272" t="s">
        <v>122</v>
      </c>
      <c r="AA272" t="s">
        <v>122</v>
      </c>
      <c r="AB272" t="s">
        <v>122</v>
      </c>
      <c r="AF272" t="s">
        <v>129</v>
      </c>
      <c r="AQ272" s="8" t="s">
        <v>955</v>
      </c>
      <c r="AR272">
        <v>7</v>
      </c>
      <c r="AS272" t="s">
        <v>964</v>
      </c>
      <c r="AT272" t="s">
        <v>4</v>
      </c>
      <c r="AU272">
        <v>442</v>
      </c>
      <c r="AV272">
        <v>8</v>
      </c>
      <c r="AW272" t="s">
        <v>16</v>
      </c>
      <c r="AX272">
        <v>10</v>
      </c>
      <c r="AY272" t="s">
        <v>16</v>
      </c>
      <c r="AZ272">
        <v>8</v>
      </c>
      <c r="BA272" t="s">
        <v>16</v>
      </c>
      <c r="BB272">
        <v>10</v>
      </c>
      <c r="BC272" t="s">
        <v>16</v>
      </c>
      <c r="BD272">
        <v>36</v>
      </c>
      <c r="BE272" s="8" t="s">
        <v>968</v>
      </c>
      <c r="BF272">
        <v>5</v>
      </c>
      <c r="BG272" t="s">
        <v>963</v>
      </c>
      <c r="BH272" t="s">
        <v>1</v>
      </c>
      <c r="BI272">
        <v>422</v>
      </c>
      <c r="BJ272">
        <v>6</v>
      </c>
      <c r="BK272" t="s">
        <v>16</v>
      </c>
      <c r="BL272">
        <v>4</v>
      </c>
      <c r="BM272" t="s">
        <v>17</v>
      </c>
      <c r="BN272">
        <v>3</v>
      </c>
      <c r="BO272" t="s">
        <v>18</v>
      </c>
      <c r="BP272">
        <v>6</v>
      </c>
      <c r="BQ272" t="s">
        <v>16</v>
      </c>
      <c r="BR272">
        <v>5</v>
      </c>
      <c r="BS272" t="s">
        <v>17</v>
      </c>
      <c r="BT272">
        <v>24</v>
      </c>
    </row>
    <row r="273" spans="1:72" ht="12.75">
      <c r="A273" t="s">
        <v>351</v>
      </c>
      <c r="B273" t="s">
        <v>289</v>
      </c>
      <c r="D273">
        <v>11248</v>
      </c>
      <c r="F273" t="s">
        <v>117</v>
      </c>
      <c r="G273" t="s">
        <v>118</v>
      </c>
      <c r="H273" s="54">
        <v>33936</v>
      </c>
      <c r="I273">
        <v>7</v>
      </c>
      <c r="J273" t="s">
        <v>119</v>
      </c>
      <c r="K273" t="s">
        <v>120</v>
      </c>
      <c r="L273" s="8" t="s">
        <v>936</v>
      </c>
      <c r="M273">
        <v>65341</v>
      </c>
      <c r="N273" s="8" t="s">
        <v>937</v>
      </c>
      <c r="O273">
        <v>11820</v>
      </c>
      <c r="P273">
        <v>3</v>
      </c>
      <c r="R273">
        <v>2006</v>
      </c>
      <c r="S273" t="s">
        <v>73</v>
      </c>
      <c r="T273" t="s">
        <v>138</v>
      </c>
      <c r="X273" t="s">
        <v>122</v>
      </c>
      <c r="Y273" t="s">
        <v>122</v>
      </c>
      <c r="Z273" t="s">
        <v>122</v>
      </c>
      <c r="AA273" t="s">
        <v>122</v>
      </c>
      <c r="AB273" t="s">
        <v>122</v>
      </c>
      <c r="AF273" t="s">
        <v>129</v>
      </c>
      <c r="AQ273" s="8" t="s">
        <v>955</v>
      </c>
      <c r="AR273">
        <v>7</v>
      </c>
      <c r="AS273" t="s">
        <v>964</v>
      </c>
      <c r="AT273" t="s">
        <v>2</v>
      </c>
      <c r="AU273">
        <v>464</v>
      </c>
      <c r="AV273">
        <v>8</v>
      </c>
      <c r="AW273" t="s">
        <v>16</v>
      </c>
      <c r="AX273">
        <v>8</v>
      </c>
      <c r="AY273" t="s">
        <v>16</v>
      </c>
      <c r="AZ273">
        <v>14</v>
      </c>
      <c r="BA273" t="s">
        <v>16</v>
      </c>
      <c r="BB273">
        <v>11</v>
      </c>
      <c r="BC273" t="s">
        <v>16</v>
      </c>
      <c r="BD273">
        <v>41</v>
      </c>
      <c r="BE273" s="8" t="s">
        <v>968</v>
      </c>
      <c r="BF273">
        <v>5</v>
      </c>
      <c r="BG273" t="s">
        <v>963</v>
      </c>
      <c r="BH273" t="s">
        <v>4</v>
      </c>
      <c r="BI273">
        <v>446</v>
      </c>
      <c r="BJ273">
        <v>2</v>
      </c>
      <c r="BK273" t="s">
        <v>18</v>
      </c>
      <c r="BL273">
        <v>8</v>
      </c>
      <c r="BM273" t="s">
        <v>16</v>
      </c>
      <c r="BN273">
        <v>7</v>
      </c>
      <c r="BO273" t="s">
        <v>16</v>
      </c>
      <c r="BP273">
        <v>9</v>
      </c>
      <c r="BQ273" t="s">
        <v>16</v>
      </c>
      <c r="BR273">
        <v>7</v>
      </c>
      <c r="BS273" t="s">
        <v>16</v>
      </c>
      <c r="BT273">
        <v>33</v>
      </c>
    </row>
    <row r="274" spans="1:72" ht="12.75">
      <c r="A274" t="s">
        <v>222</v>
      </c>
      <c r="B274" t="s">
        <v>784</v>
      </c>
      <c r="D274">
        <v>13401</v>
      </c>
      <c r="F274" t="s">
        <v>117</v>
      </c>
      <c r="G274" t="s">
        <v>118</v>
      </c>
      <c r="H274" s="54">
        <v>34017</v>
      </c>
      <c r="I274">
        <v>7</v>
      </c>
      <c r="J274" t="s">
        <v>125</v>
      </c>
      <c r="K274" t="s">
        <v>120</v>
      </c>
      <c r="L274" s="8" t="s">
        <v>936</v>
      </c>
      <c r="M274">
        <v>65341</v>
      </c>
      <c r="N274" s="8" t="s">
        <v>938</v>
      </c>
      <c r="O274">
        <v>16230</v>
      </c>
      <c r="P274">
        <v>3</v>
      </c>
      <c r="R274">
        <v>2006</v>
      </c>
      <c r="S274" t="s">
        <v>73</v>
      </c>
      <c r="X274" t="s">
        <v>122</v>
      </c>
      <c r="Y274" t="s">
        <v>122</v>
      </c>
      <c r="Z274" t="s">
        <v>122</v>
      </c>
      <c r="AA274" t="s">
        <v>122</v>
      </c>
      <c r="AB274" t="s">
        <v>122</v>
      </c>
      <c r="AF274" t="s">
        <v>129</v>
      </c>
      <c r="AQ274" s="8" t="s">
        <v>951</v>
      </c>
      <c r="AR274">
        <v>1</v>
      </c>
      <c r="AS274" t="s">
        <v>137</v>
      </c>
      <c r="AT274" t="s">
        <v>2</v>
      </c>
      <c r="AU274">
        <v>454</v>
      </c>
      <c r="AV274">
        <v>8</v>
      </c>
      <c r="AW274" t="s">
        <v>16</v>
      </c>
      <c r="AX274">
        <v>10</v>
      </c>
      <c r="AY274" t="s">
        <v>16</v>
      </c>
      <c r="AZ274">
        <v>10</v>
      </c>
      <c r="BA274" t="s">
        <v>16</v>
      </c>
      <c r="BB274">
        <v>11</v>
      </c>
      <c r="BC274" t="s">
        <v>16</v>
      </c>
      <c r="BD274">
        <v>39</v>
      </c>
      <c r="BE274" s="8" t="s">
        <v>967</v>
      </c>
      <c r="BF274">
        <v>3</v>
      </c>
      <c r="BG274" t="s">
        <v>959</v>
      </c>
      <c r="BH274" t="s">
        <v>2</v>
      </c>
      <c r="BI274">
        <v>479</v>
      </c>
      <c r="BJ274">
        <v>10</v>
      </c>
      <c r="BK274" t="s">
        <v>16</v>
      </c>
      <c r="BL274">
        <v>10</v>
      </c>
      <c r="BM274" t="s">
        <v>16</v>
      </c>
      <c r="BN274">
        <v>7</v>
      </c>
      <c r="BO274" t="s">
        <v>16</v>
      </c>
      <c r="BP274">
        <v>6</v>
      </c>
      <c r="BQ274" t="s">
        <v>16</v>
      </c>
      <c r="BR274">
        <v>10</v>
      </c>
      <c r="BS274" t="s">
        <v>16</v>
      </c>
      <c r="BT274">
        <v>43</v>
      </c>
    </row>
    <row r="275" spans="1:72" ht="12.75">
      <c r="A275" t="s">
        <v>786</v>
      </c>
      <c r="B275" t="s">
        <v>399</v>
      </c>
      <c r="D275">
        <v>12580</v>
      </c>
      <c r="F275" t="s">
        <v>117</v>
      </c>
      <c r="G275" t="s">
        <v>118</v>
      </c>
      <c r="H275" s="54">
        <v>33797</v>
      </c>
      <c r="I275">
        <v>7</v>
      </c>
      <c r="J275" t="s">
        <v>125</v>
      </c>
      <c r="K275" t="s">
        <v>120</v>
      </c>
      <c r="L275" s="8" t="s">
        <v>936</v>
      </c>
      <c r="M275">
        <v>65341</v>
      </c>
      <c r="N275" s="8" t="s">
        <v>938</v>
      </c>
      <c r="O275">
        <v>16230</v>
      </c>
      <c r="P275">
        <v>3</v>
      </c>
      <c r="R275">
        <v>2006</v>
      </c>
      <c r="S275" t="s">
        <v>73</v>
      </c>
      <c r="X275" t="s">
        <v>122</v>
      </c>
      <c r="Y275" t="s">
        <v>122</v>
      </c>
      <c r="Z275" t="s">
        <v>122</v>
      </c>
      <c r="AA275" t="s">
        <v>122</v>
      </c>
      <c r="AB275" t="s">
        <v>122</v>
      </c>
      <c r="AF275" t="s">
        <v>129</v>
      </c>
      <c r="AQ275" s="8" t="s">
        <v>950</v>
      </c>
      <c r="AR275">
        <v>3</v>
      </c>
      <c r="AS275" t="s">
        <v>136</v>
      </c>
      <c r="AT275" t="s">
        <v>1</v>
      </c>
      <c r="AU275">
        <v>401</v>
      </c>
      <c r="AV275">
        <v>5</v>
      </c>
      <c r="AW275" t="s">
        <v>17</v>
      </c>
      <c r="AX275">
        <v>6</v>
      </c>
      <c r="AY275" t="s">
        <v>17</v>
      </c>
      <c r="AZ275">
        <v>2</v>
      </c>
      <c r="BA275" t="s">
        <v>18</v>
      </c>
      <c r="BB275">
        <v>8</v>
      </c>
      <c r="BC275" t="s">
        <v>17</v>
      </c>
      <c r="BD275">
        <v>21</v>
      </c>
      <c r="BE275" s="8" t="s">
        <v>967</v>
      </c>
      <c r="BF275">
        <v>8</v>
      </c>
      <c r="BG275" t="s">
        <v>959</v>
      </c>
      <c r="BH275" t="s">
        <v>1</v>
      </c>
      <c r="BI275">
        <v>425</v>
      </c>
      <c r="BJ275">
        <v>6</v>
      </c>
      <c r="BK275" t="s">
        <v>16</v>
      </c>
      <c r="BL275">
        <v>6</v>
      </c>
      <c r="BM275" t="s">
        <v>16</v>
      </c>
      <c r="BN275">
        <v>6</v>
      </c>
      <c r="BO275" t="s">
        <v>17</v>
      </c>
      <c r="BP275">
        <v>0</v>
      </c>
      <c r="BQ275" t="s">
        <v>18</v>
      </c>
      <c r="BR275">
        <v>7</v>
      </c>
      <c r="BS275" t="s">
        <v>16</v>
      </c>
      <c r="BT275">
        <v>25</v>
      </c>
    </row>
    <row r="276" spans="1:72" ht="12.75">
      <c r="A276" t="s">
        <v>225</v>
      </c>
      <c r="B276" t="s">
        <v>280</v>
      </c>
      <c r="D276">
        <v>12104</v>
      </c>
      <c r="F276" t="s">
        <v>117</v>
      </c>
      <c r="G276" t="s">
        <v>118</v>
      </c>
      <c r="H276" s="54">
        <v>33911</v>
      </c>
      <c r="I276">
        <v>7</v>
      </c>
      <c r="J276" t="s">
        <v>119</v>
      </c>
      <c r="K276" t="s">
        <v>120</v>
      </c>
      <c r="L276" s="8" t="s">
        <v>936</v>
      </c>
      <c r="M276">
        <v>65341</v>
      </c>
      <c r="N276" s="8" t="s">
        <v>938</v>
      </c>
      <c r="O276">
        <v>16230</v>
      </c>
      <c r="P276">
        <v>3</v>
      </c>
      <c r="R276">
        <v>2006</v>
      </c>
      <c r="S276" t="s">
        <v>73</v>
      </c>
      <c r="X276" t="s">
        <v>122</v>
      </c>
      <c r="Y276" t="s">
        <v>122</v>
      </c>
      <c r="Z276" t="s">
        <v>122</v>
      </c>
      <c r="AA276" t="s">
        <v>122</v>
      </c>
      <c r="AB276" t="s">
        <v>122</v>
      </c>
      <c r="AF276" t="s">
        <v>129</v>
      </c>
      <c r="AQ276" s="8" t="s">
        <v>950</v>
      </c>
      <c r="AR276">
        <v>4</v>
      </c>
      <c r="AS276" t="s">
        <v>136</v>
      </c>
      <c r="AT276" t="s">
        <v>4</v>
      </c>
      <c r="AU276">
        <v>436</v>
      </c>
      <c r="AV276">
        <v>5</v>
      </c>
      <c r="AW276" t="s">
        <v>17</v>
      </c>
      <c r="AX276">
        <v>11</v>
      </c>
      <c r="AY276" t="s">
        <v>16</v>
      </c>
      <c r="AZ276">
        <v>8</v>
      </c>
      <c r="BA276" t="s">
        <v>16</v>
      </c>
      <c r="BB276">
        <v>10</v>
      </c>
      <c r="BC276" t="s">
        <v>16</v>
      </c>
      <c r="BD276">
        <v>34</v>
      </c>
      <c r="BE276" s="8" t="s">
        <v>967</v>
      </c>
      <c r="BF276">
        <v>1</v>
      </c>
      <c r="BG276" t="s">
        <v>959</v>
      </c>
      <c r="BH276" t="s">
        <v>1</v>
      </c>
      <c r="BI276">
        <v>402</v>
      </c>
      <c r="BJ276">
        <v>2</v>
      </c>
      <c r="BK276" t="s">
        <v>18</v>
      </c>
      <c r="BL276">
        <v>4</v>
      </c>
      <c r="BM276" t="s">
        <v>17</v>
      </c>
      <c r="BN276">
        <v>4</v>
      </c>
      <c r="BO276" t="s">
        <v>17</v>
      </c>
      <c r="BP276">
        <v>3</v>
      </c>
      <c r="BQ276" t="s">
        <v>17</v>
      </c>
      <c r="BR276">
        <v>4</v>
      </c>
      <c r="BS276" t="s">
        <v>17</v>
      </c>
      <c r="BT276">
        <v>17</v>
      </c>
    </row>
    <row r="277" spans="1:72" ht="12.75">
      <c r="A277" t="s">
        <v>266</v>
      </c>
      <c r="B277" t="s">
        <v>259</v>
      </c>
      <c r="D277">
        <v>11796</v>
      </c>
      <c r="F277" t="s">
        <v>117</v>
      </c>
      <c r="G277" t="s">
        <v>118</v>
      </c>
      <c r="H277" s="54">
        <v>34182</v>
      </c>
      <c r="I277">
        <v>7</v>
      </c>
      <c r="J277" t="s">
        <v>119</v>
      </c>
      <c r="K277" t="s">
        <v>120</v>
      </c>
      <c r="L277" s="8" t="s">
        <v>936</v>
      </c>
      <c r="M277">
        <v>65341</v>
      </c>
      <c r="N277" s="8" t="s">
        <v>938</v>
      </c>
      <c r="O277">
        <v>16230</v>
      </c>
      <c r="P277">
        <v>3</v>
      </c>
      <c r="R277">
        <v>2006</v>
      </c>
      <c r="S277" t="s">
        <v>73</v>
      </c>
      <c r="X277" t="s">
        <v>122</v>
      </c>
      <c r="Y277" t="s">
        <v>122</v>
      </c>
      <c r="Z277" t="s">
        <v>122</v>
      </c>
      <c r="AA277" t="s">
        <v>122</v>
      </c>
      <c r="AB277" t="s">
        <v>122</v>
      </c>
      <c r="AF277" t="s">
        <v>129</v>
      </c>
      <c r="AQ277" s="8" t="s">
        <v>950</v>
      </c>
      <c r="AR277">
        <v>4</v>
      </c>
      <c r="AS277" t="s">
        <v>136</v>
      </c>
      <c r="AT277" t="s">
        <v>1</v>
      </c>
      <c r="AU277">
        <v>401</v>
      </c>
      <c r="AV277">
        <v>6</v>
      </c>
      <c r="AW277" t="s">
        <v>17</v>
      </c>
      <c r="AX277">
        <v>6</v>
      </c>
      <c r="AY277" t="s">
        <v>17</v>
      </c>
      <c r="AZ277">
        <v>4</v>
      </c>
      <c r="BA277" t="s">
        <v>18</v>
      </c>
      <c r="BB277">
        <v>5</v>
      </c>
      <c r="BC277" t="s">
        <v>18</v>
      </c>
      <c r="BD277">
        <v>21</v>
      </c>
      <c r="BE277" s="8" t="s">
        <v>967</v>
      </c>
      <c r="BF277">
        <v>5</v>
      </c>
      <c r="BG277" t="s">
        <v>959</v>
      </c>
      <c r="BH277" t="s">
        <v>1</v>
      </c>
      <c r="BI277">
        <v>402</v>
      </c>
      <c r="BJ277">
        <v>4</v>
      </c>
      <c r="BK277" t="s">
        <v>17</v>
      </c>
      <c r="BL277">
        <v>4</v>
      </c>
      <c r="BM277" t="s">
        <v>17</v>
      </c>
      <c r="BN277">
        <v>2</v>
      </c>
      <c r="BO277" t="s">
        <v>18</v>
      </c>
      <c r="BP277">
        <v>1</v>
      </c>
      <c r="BQ277" t="s">
        <v>18</v>
      </c>
      <c r="BR277">
        <v>6</v>
      </c>
      <c r="BS277" t="s">
        <v>16</v>
      </c>
      <c r="BT277">
        <v>17</v>
      </c>
    </row>
    <row r="278" spans="1:72" ht="12.75">
      <c r="A278" t="s">
        <v>811</v>
      </c>
      <c r="B278" t="s">
        <v>651</v>
      </c>
      <c r="D278">
        <v>13405</v>
      </c>
      <c r="F278" t="s">
        <v>117</v>
      </c>
      <c r="G278" t="s">
        <v>118</v>
      </c>
      <c r="H278" s="54">
        <v>34031</v>
      </c>
      <c r="I278">
        <v>7</v>
      </c>
      <c r="J278" t="s">
        <v>125</v>
      </c>
      <c r="K278" t="s">
        <v>120</v>
      </c>
      <c r="L278" s="8" t="s">
        <v>936</v>
      </c>
      <c r="M278">
        <v>65341</v>
      </c>
      <c r="N278" s="8" t="s">
        <v>937</v>
      </c>
      <c r="O278">
        <v>11820</v>
      </c>
      <c r="P278">
        <v>3</v>
      </c>
      <c r="R278">
        <v>2006</v>
      </c>
      <c r="S278" t="s">
        <v>73</v>
      </c>
      <c r="T278" t="s">
        <v>138</v>
      </c>
      <c r="X278" t="s">
        <v>122</v>
      </c>
      <c r="Y278" t="s">
        <v>122</v>
      </c>
      <c r="Z278" t="s">
        <v>122</v>
      </c>
      <c r="AA278" t="s">
        <v>122</v>
      </c>
      <c r="AB278" t="s">
        <v>122</v>
      </c>
      <c r="AF278" t="s">
        <v>129</v>
      </c>
      <c r="AQ278" s="8" t="s">
        <v>954</v>
      </c>
      <c r="AR278">
        <v>8</v>
      </c>
      <c r="AS278" t="s">
        <v>961</v>
      </c>
      <c r="AT278" t="s">
        <v>1</v>
      </c>
      <c r="AU278">
        <v>422</v>
      </c>
      <c r="AV278">
        <v>7</v>
      </c>
      <c r="AW278" t="s">
        <v>17</v>
      </c>
      <c r="AX278">
        <v>6</v>
      </c>
      <c r="AY278" t="s">
        <v>17</v>
      </c>
      <c r="AZ278">
        <v>10</v>
      </c>
      <c r="BA278" t="s">
        <v>16</v>
      </c>
      <c r="BB278">
        <v>6</v>
      </c>
      <c r="BC278" t="s">
        <v>17</v>
      </c>
      <c r="BD278">
        <v>29</v>
      </c>
      <c r="BE278" s="8" t="s">
        <v>968</v>
      </c>
      <c r="BF278">
        <v>4</v>
      </c>
      <c r="BG278" t="s">
        <v>963</v>
      </c>
      <c r="BH278" t="s">
        <v>3</v>
      </c>
      <c r="BI278">
        <v>396</v>
      </c>
      <c r="BJ278">
        <v>3</v>
      </c>
      <c r="BK278" t="s">
        <v>17</v>
      </c>
      <c r="BL278">
        <v>3</v>
      </c>
      <c r="BM278" t="s">
        <v>17</v>
      </c>
      <c r="BN278">
        <v>4</v>
      </c>
      <c r="BO278" t="s">
        <v>17</v>
      </c>
      <c r="BP278">
        <v>2</v>
      </c>
      <c r="BQ278" t="s">
        <v>18</v>
      </c>
      <c r="BR278">
        <v>3</v>
      </c>
      <c r="BS278" t="s">
        <v>17</v>
      </c>
      <c r="BT278">
        <v>15</v>
      </c>
    </row>
    <row r="279" spans="1:72" ht="12.75">
      <c r="A279" t="s">
        <v>620</v>
      </c>
      <c r="B279" t="s">
        <v>369</v>
      </c>
      <c r="D279">
        <v>12284</v>
      </c>
      <c r="F279" t="s">
        <v>117</v>
      </c>
      <c r="G279" t="s">
        <v>118</v>
      </c>
      <c r="H279" s="54">
        <v>33888</v>
      </c>
      <c r="I279">
        <v>7</v>
      </c>
      <c r="J279" t="s">
        <v>119</v>
      </c>
      <c r="K279" t="s">
        <v>120</v>
      </c>
      <c r="L279" s="8" t="s">
        <v>936</v>
      </c>
      <c r="M279">
        <v>65341</v>
      </c>
      <c r="N279" s="8" t="s">
        <v>938</v>
      </c>
      <c r="O279">
        <v>16230</v>
      </c>
      <c r="P279">
        <v>3</v>
      </c>
      <c r="R279">
        <v>2006</v>
      </c>
      <c r="S279" t="s">
        <v>73</v>
      </c>
      <c r="X279" t="s">
        <v>122</v>
      </c>
      <c r="Y279" t="s">
        <v>122</v>
      </c>
      <c r="Z279" t="s">
        <v>122</v>
      </c>
      <c r="AA279" t="s">
        <v>122</v>
      </c>
      <c r="AB279" t="s">
        <v>122</v>
      </c>
      <c r="AF279" t="s">
        <v>129</v>
      </c>
      <c r="AQ279" s="8" t="s">
        <v>950</v>
      </c>
      <c r="AR279">
        <v>1</v>
      </c>
      <c r="AS279" t="s">
        <v>137</v>
      </c>
      <c r="AT279" t="s">
        <v>3</v>
      </c>
      <c r="AU279">
        <v>390</v>
      </c>
      <c r="AV279">
        <v>3</v>
      </c>
      <c r="AW279" t="s">
        <v>18</v>
      </c>
      <c r="AX279">
        <v>6</v>
      </c>
      <c r="AY279" t="s">
        <v>17</v>
      </c>
      <c r="AZ279">
        <v>3</v>
      </c>
      <c r="BA279" t="s">
        <v>18</v>
      </c>
      <c r="BB279">
        <v>5</v>
      </c>
      <c r="BC279" t="s">
        <v>18</v>
      </c>
      <c r="BD279">
        <v>17</v>
      </c>
      <c r="BE279" s="8" t="s">
        <v>967</v>
      </c>
      <c r="BF279">
        <v>7</v>
      </c>
      <c r="BG279" t="s">
        <v>959</v>
      </c>
      <c r="BH279" t="s">
        <v>3</v>
      </c>
      <c r="BI279">
        <v>385</v>
      </c>
      <c r="BJ279">
        <v>3</v>
      </c>
      <c r="BK279" t="s">
        <v>17</v>
      </c>
      <c r="BL279">
        <v>2</v>
      </c>
      <c r="BM279" t="s">
        <v>18</v>
      </c>
      <c r="BN279">
        <v>1</v>
      </c>
      <c r="BO279" t="s">
        <v>18</v>
      </c>
      <c r="BP279">
        <v>2</v>
      </c>
      <c r="BQ279" t="s">
        <v>18</v>
      </c>
      <c r="BR279">
        <v>4</v>
      </c>
      <c r="BS279" t="s">
        <v>17</v>
      </c>
      <c r="BT279">
        <v>12</v>
      </c>
    </row>
    <row r="280" spans="1:72" ht="12.75">
      <c r="A280" t="s">
        <v>522</v>
      </c>
      <c r="B280" t="s">
        <v>443</v>
      </c>
      <c r="D280">
        <v>12196</v>
      </c>
      <c r="F280" t="s">
        <v>117</v>
      </c>
      <c r="G280" t="s">
        <v>118</v>
      </c>
      <c r="H280" s="54">
        <v>33983</v>
      </c>
      <c r="I280">
        <v>7</v>
      </c>
      <c r="J280" t="s">
        <v>119</v>
      </c>
      <c r="K280" t="s">
        <v>120</v>
      </c>
      <c r="L280" s="8" t="s">
        <v>936</v>
      </c>
      <c r="M280">
        <v>65341</v>
      </c>
      <c r="N280" s="8" t="s">
        <v>938</v>
      </c>
      <c r="O280">
        <v>16230</v>
      </c>
      <c r="P280">
        <v>3</v>
      </c>
      <c r="R280">
        <v>2006</v>
      </c>
      <c r="S280" t="s">
        <v>73</v>
      </c>
      <c r="X280" t="s">
        <v>122</v>
      </c>
      <c r="Y280" t="s">
        <v>122</v>
      </c>
      <c r="Z280" t="s">
        <v>122</v>
      </c>
      <c r="AA280" t="s">
        <v>122</v>
      </c>
      <c r="AB280" t="s">
        <v>122</v>
      </c>
      <c r="AF280" t="s">
        <v>129</v>
      </c>
      <c r="AQ280" s="8" t="s">
        <v>950</v>
      </c>
      <c r="AR280">
        <v>1</v>
      </c>
      <c r="AS280" t="s">
        <v>137</v>
      </c>
      <c r="AT280" t="s">
        <v>3</v>
      </c>
      <c r="AU280">
        <v>384</v>
      </c>
      <c r="AV280">
        <v>3</v>
      </c>
      <c r="AW280" t="s">
        <v>18</v>
      </c>
      <c r="AX280">
        <v>4</v>
      </c>
      <c r="AY280" t="s">
        <v>18</v>
      </c>
      <c r="AZ280">
        <v>3</v>
      </c>
      <c r="BA280" t="s">
        <v>18</v>
      </c>
      <c r="BB280">
        <v>5</v>
      </c>
      <c r="BC280" t="s">
        <v>18</v>
      </c>
      <c r="BD280">
        <v>15</v>
      </c>
      <c r="BE280" s="8" t="s">
        <v>967</v>
      </c>
      <c r="BF280">
        <v>7</v>
      </c>
      <c r="BG280" t="s">
        <v>959</v>
      </c>
      <c r="BH280" t="s">
        <v>3</v>
      </c>
      <c r="BI280">
        <v>378</v>
      </c>
      <c r="BJ280">
        <v>1</v>
      </c>
      <c r="BK280" t="s">
        <v>18</v>
      </c>
      <c r="BL280">
        <v>4</v>
      </c>
      <c r="BM280" t="s">
        <v>17</v>
      </c>
      <c r="BN280">
        <v>1</v>
      </c>
      <c r="BO280" t="s">
        <v>18</v>
      </c>
      <c r="BP280">
        <v>3</v>
      </c>
      <c r="BQ280" t="s">
        <v>17</v>
      </c>
      <c r="BR280">
        <v>1</v>
      </c>
      <c r="BS280" t="s">
        <v>18</v>
      </c>
      <c r="BT280">
        <v>10</v>
      </c>
    </row>
    <row r="281" spans="1:72" ht="12.75">
      <c r="A281" t="s">
        <v>522</v>
      </c>
      <c r="B281" t="s">
        <v>291</v>
      </c>
      <c r="D281">
        <v>11922</v>
      </c>
      <c r="F281" t="s">
        <v>117</v>
      </c>
      <c r="G281" t="s">
        <v>118</v>
      </c>
      <c r="H281" s="54">
        <v>34238</v>
      </c>
      <c r="I281">
        <v>7</v>
      </c>
      <c r="J281" t="s">
        <v>119</v>
      </c>
      <c r="K281" t="s">
        <v>120</v>
      </c>
      <c r="L281" s="8" t="s">
        <v>936</v>
      </c>
      <c r="M281">
        <v>65341</v>
      </c>
      <c r="N281" s="8" t="s">
        <v>937</v>
      </c>
      <c r="O281">
        <v>11820</v>
      </c>
      <c r="P281">
        <v>3</v>
      </c>
      <c r="R281">
        <v>2006</v>
      </c>
      <c r="S281" t="s">
        <v>73</v>
      </c>
      <c r="T281" t="s">
        <v>138</v>
      </c>
      <c r="X281" t="s">
        <v>122</v>
      </c>
      <c r="Y281" t="s">
        <v>122</v>
      </c>
      <c r="Z281" t="s">
        <v>122</v>
      </c>
      <c r="AA281" t="s">
        <v>122</v>
      </c>
      <c r="AB281" t="s">
        <v>122</v>
      </c>
      <c r="AF281" t="s">
        <v>129</v>
      </c>
      <c r="AQ281" s="8" t="s">
        <v>953</v>
      </c>
      <c r="AR281">
        <v>4</v>
      </c>
      <c r="AS281" t="s">
        <v>961</v>
      </c>
      <c r="AT281" t="s">
        <v>1</v>
      </c>
      <c r="AU281">
        <v>417</v>
      </c>
      <c r="AV281">
        <v>5</v>
      </c>
      <c r="AW281" t="s">
        <v>17</v>
      </c>
      <c r="AX281">
        <v>7</v>
      </c>
      <c r="AY281" t="s">
        <v>17</v>
      </c>
      <c r="AZ281">
        <v>10</v>
      </c>
      <c r="BA281" t="s">
        <v>16</v>
      </c>
      <c r="BB281">
        <v>5</v>
      </c>
      <c r="BC281" t="s">
        <v>18</v>
      </c>
      <c r="BD281">
        <v>27</v>
      </c>
      <c r="BE281" s="8" t="s">
        <v>968</v>
      </c>
      <c r="BF281">
        <v>1</v>
      </c>
      <c r="BG281" t="s">
        <v>963</v>
      </c>
      <c r="BH281" t="s">
        <v>3</v>
      </c>
      <c r="BI281">
        <v>381</v>
      </c>
      <c r="BJ281">
        <v>3</v>
      </c>
      <c r="BK281" t="s">
        <v>17</v>
      </c>
      <c r="BL281">
        <v>3</v>
      </c>
      <c r="BM281" t="s">
        <v>17</v>
      </c>
      <c r="BN281">
        <v>1</v>
      </c>
      <c r="BO281" t="s">
        <v>18</v>
      </c>
      <c r="BP281">
        <v>2</v>
      </c>
      <c r="BQ281" t="s">
        <v>18</v>
      </c>
      <c r="BR281">
        <v>2</v>
      </c>
      <c r="BS281" t="s">
        <v>18</v>
      </c>
      <c r="BT281">
        <v>11</v>
      </c>
    </row>
    <row r="282" spans="1:72" ht="12.75">
      <c r="A282" t="s">
        <v>526</v>
      </c>
      <c r="B282" t="s">
        <v>259</v>
      </c>
      <c r="D282">
        <v>12199</v>
      </c>
      <c r="F282" t="s">
        <v>117</v>
      </c>
      <c r="G282" t="s">
        <v>118</v>
      </c>
      <c r="H282" s="54">
        <v>33984</v>
      </c>
      <c r="I282">
        <v>7</v>
      </c>
      <c r="J282" t="s">
        <v>119</v>
      </c>
      <c r="K282" t="s">
        <v>120</v>
      </c>
      <c r="L282" s="8" t="s">
        <v>936</v>
      </c>
      <c r="M282">
        <v>65341</v>
      </c>
      <c r="N282" s="8" t="s">
        <v>937</v>
      </c>
      <c r="O282">
        <v>11820</v>
      </c>
      <c r="P282">
        <v>3</v>
      </c>
      <c r="R282">
        <v>2006</v>
      </c>
      <c r="S282" t="s">
        <v>73</v>
      </c>
      <c r="T282" t="s">
        <v>138</v>
      </c>
      <c r="X282" t="s">
        <v>122</v>
      </c>
      <c r="Y282" t="s">
        <v>122</v>
      </c>
      <c r="Z282" t="s">
        <v>122</v>
      </c>
      <c r="AA282" t="s">
        <v>122</v>
      </c>
      <c r="AB282" t="s">
        <v>122</v>
      </c>
      <c r="AF282" t="s">
        <v>129</v>
      </c>
      <c r="AQ282" s="8" t="s">
        <v>955</v>
      </c>
      <c r="AR282">
        <v>7</v>
      </c>
      <c r="AS282" t="s">
        <v>964</v>
      </c>
      <c r="AT282" t="s">
        <v>4</v>
      </c>
      <c r="AU282">
        <v>446</v>
      </c>
      <c r="AV282">
        <v>7</v>
      </c>
      <c r="AW282" t="s">
        <v>17</v>
      </c>
      <c r="AX282">
        <v>11</v>
      </c>
      <c r="AY282" t="s">
        <v>16</v>
      </c>
      <c r="AZ282">
        <v>9</v>
      </c>
      <c r="BA282" t="s">
        <v>16</v>
      </c>
      <c r="BB282">
        <v>10</v>
      </c>
      <c r="BC282" t="s">
        <v>16</v>
      </c>
      <c r="BD282">
        <v>37</v>
      </c>
      <c r="BE282" s="8" t="s">
        <v>968</v>
      </c>
      <c r="BF282">
        <v>5</v>
      </c>
      <c r="BG282" t="s">
        <v>963</v>
      </c>
      <c r="BH282" t="s">
        <v>1</v>
      </c>
      <c r="BI282">
        <v>417</v>
      </c>
      <c r="BJ282">
        <v>4</v>
      </c>
      <c r="BK282" t="s">
        <v>17</v>
      </c>
      <c r="BL282">
        <v>4</v>
      </c>
      <c r="BM282" t="s">
        <v>17</v>
      </c>
      <c r="BN282">
        <v>4</v>
      </c>
      <c r="BO282" t="s">
        <v>17</v>
      </c>
      <c r="BP282">
        <v>8</v>
      </c>
      <c r="BQ282" t="s">
        <v>16</v>
      </c>
      <c r="BR282">
        <v>2</v>
      </c>
      <c r="BS282" t="s">
        <v>18</v>
      </c>
      <c r="BT282">
        <v>22</v>
      </c>
    </row>
    <row r="283" spans="1:72" ht="12.75">
      <c r="A283" t="s">
        <v>781</v>
      </c>
      <c r="B283" t="s">
        <v>339</v>
      </c>
      <c r="D283">
        <v>13439</v>
      </c>
      <c r="F283" t="s">
        <v>117</v>
      </c>
      <c r="G283" t="s">
        <v>118</v>
      </c>
      <c r="H283" s="54">
        <v>34083</v>
      </c>
      <c r="I283">
        <v>7</v>
      </c>
      <c r="J283" t="s">
        <v>125</v>
      </c>
      <c r="K283" t="s">
        <v>120</v>
      </c>
      <c r="L283" s="8" t="s">
        <v>936</v>
      </c>
      <c r="M283">
        <v>65341</v>
      </c>
      <c r="N283" s="8" t="s">
        <v>937</v>
      </c>
      <c r="O283">
        <v>11820</v>
      </c>
      <c r="P283">
        <v>3</v>
      </c>
      <c r="R283">
        <v>2006</v>
      </c>
      <c r="S283" t="s">
        <v>73</v>
      </c>
      <c r="T283" t="s">
        <v>138</v>
      </c>
      <c r="X283" t="s">
        <v>122</v>
      </c>
      <c r="Y283" t="s">
        <v>122</v>
      </c>
      <c r="Z283" t="s">
        <v>122</v>
      </c>
      <c r="AA283" t="s">
        <v>122</v>
      </c>
      <c r="AB283" t="s">
        <v>122</v>
      </c>
      <c r="AF283" t="s">
        <v>129</v>
      </c>
      <c r="AQ283" s="8" t="s">
        <v>949</v>
      </c>
      <c r="AR283">
        <v>2</v>
      </c>
      <c r="AS283" t="s">
        <v>961</v>
      </c>
      <c r="AT283" t="s">
        <v>1</v>
      </c>
      <c r="AU283">
        <v>424</v>
      </c>
      <c r="AV283">
        <v>6</v>
      </c>
      <c r="AW283" t="s">
        <v>17</v>
      </c>
      <c r="AX283">
        <v>9</v>
      </c>
      <c r="AY283" t="s">
        <v>16</v>
      </c>
      <c r="AZ283">
        <v>8</v>
      </c>
      <c r="BA283" t="s">
        <v>16</v>
      </c>
      <c r="BB283">
        <v>7</v>
      </c>
      <c r="BC283" t="s">
        <v>17</v>
      </c>
      <c r="BD283">
        <v>30</v>
      </c>
      <c r="BE283" s="8" t="s">
        <v>968</v>
      </c>
      <c r="BF283">
        <v>5</v>
      </c>
      <c r="BG283" t="s">
        <v>963</v>
      </c>
      <c r="BH283" t="s">
        <v>3</v>
      </c>
      <c r="BI283">
        <v>396</v>
      </c>
      <c r="BJ283">
        <v>4</v>
      </c>
      <c r="BK283" t="s">
        <v>17</v>
      </c>
      <c r="BL283">
        <v>5</v>
      </c>
      <c r="BM283" t="s">
        <v>17</v>
      </c>
      <c r="BN283">
        <v>3</v>
      </c>
      <c r="BO283" t="s">
        <v>18</v>
      </c>
      <c r="BP283">
        <v>2</v>
      </c>
      <c r="BQ283" t="s">
        <v>18</v>
      </c>
      <c r="BR283">
        <v>1</v>
      </c>
      <c r="BS283" t="s">
        <v>18</v>
      </c>
      <c r="BT283">
        <v>15</v>
      </c>
    </row>
    <row r="284" spans="1:72" ht="12.75">
      <c r="A284" t="s">
        <v>866</v>
      </c>
      <c r="B284" t="s">
        <v>737</v>
      </c>
      <c r="D284">
        <v>13718</v>
      </c>
      <c r="F284" t="s">
        <v>117</v>
      </c>
      <c r="G284" t="s">
        <v>118</v>
      </c>
      <c r="H284" s="54">
        <v>34008</v>
      </c>
      <c r="I284">
        <v>7</v>
      </c>
      <c r="J284" t="s">
        <v>125</v>
      </c>
      <c r="K284" t="s">
        <v>120</v>
      </c>
      <c r="L284" s="8" t="s">
        <v>936</v>
      </c>
      <c r="M284">
        <v>65341</v>
      </c>
      <c r="N284" s="8" t="s">
        <v>938</v>
      </c>
      <c r="O284">
        <v>16230</v>
      </c>
      <c r="P284">
        <v>3</v>
      </c>
      <c r="R284">
        <v>2006</v>
      </c>
      <c r="S284" t="s">
        <v>73</v>
      </c>
      <c r="X284" t="s">
        <v>122</v>
      </c>
      <c r="Y284" t="s">
        <v>122</v>
      </c>
      <c r="Z284" t="s">
        <v>122</v>
      </c>
      <c r="AA284" t="s">
        <v>122</v>
      </c>
      <c r="AB284" t="s">
        <v>122</v>
      </c>
      <c r="AF284" t="s">
        <v>129</v>
      </c>
      <c r="AQ284" s="8" t="s">
        <v>950</v>
      </c>
      <c r="AR284">
        <v>3</v>
      </c>
      <c r="AS284" t="s">
        <v>136</v>
      </c>
      <c r="AT284" t="s">
        <v>1</v>
      </c>
      <c r="AU284">
        <v>409</v>
      </c>
      <c r="AV284">
        <v>4</v>
      </c>
      <c r="AW284" t="s">
        <v>18</v>
      </c>
      <c r="AX284">
        <v>4</v>
      </c>
      <c r="AY284" t="s">
        <v>18</v>
      </c>
      <c r="AZ284">
        <v>8</v>
      </c>
      <c r="BA284" t="s">
        <v>16</v>
      </c>
      <c r="BB284">
        <v>8</v>
      </c>
      <c r="BC284" t="s">
        <v>17</v>
      </c>
      <c r="BD284">
        <v>24</v>
      </c>
      <c r="BE284" s="8" t="s">
        <v>967</v>
      </c>
      <c r="BF284">
        <v>8</v>
      </c>
      <c r="BG284" t="s">
        <v>959</v>
      </c>
      <c r="BH284" t="s">
        <v>1</v>
      </c>
      <c r="BI284">
        <v>411</v>
      </c>
      <c r="BJ284">
        <v>2</v>
      </c>
      <c r="BK284" t="s">
        <v>18</v>
      </c>
      <c r="BL284">
        <v>6</v>
      </c>
      <c r="BM284" t="s">
        <v>16</v>
      </c>
      <c r="BN284">
        <v>5</v>
      </c>
      <c r="BO284" t="s">
        <v>17</v>
      </c>
      <c r="BP284">
        <v>3</v>
      </c>
      <c r="BQ284" t="s">
        <v>17</v>
      </c>
      <c r="BR284">
        <v>4</v>
      </c>
      <c r="BS284" t="s">
        <v>17</v>
      </c>
      <c r="BT284">
        <v>20</v>
      </c>
    </row>
    <row r="285" spans="1:72" ht="12.75">
      <c r="A285" t="s">
        <v>523</v>
      </c>
      <c r="B285" t="s">
        <v>539</v>
      </c>
      <c r="D285">
        <v>12197</v>
      </c>
      <c r="F285" t="s">
        <v>117</v>
      </c>
      <c r="G285" t="s">
        <v>118</v>
      </c>
      <c r="H285" s="54">
        <v>33970</v>
      </c>
      <c r="I285">
        <v>7</v>
      </c>
      <c r="J285" t="s">
        <v>119</v>
      </c>
      <c r="K285" t="s">
        <v>120</v>
      </c>
      <c r="L285" s="8" t="s">
        <v>936</v>
      </c>
      <c r="M285">
        <v>65341</v>
      </c>
      <c r="N285" s="8" t="s">
        <v>938</v>
      </c>
      <c r="O285">
        <v>16230</v>
      </c>
      <c r="P285">
        <v>3</v>
      </c>
      <c r="R285">
        <v>2006</v>
      </c>
      <c r="S285" t="s">
        <v>73</v>
      </c>
      <c r="X285" t="s">
        <v>122</v>
      </c>
      <c r="Y285" t="s">
        <v>122</v>
      </c>
      <c r="Z285" t="s">
        <v>122</v>
      </c>
      <c r="AA285" t="s">
        <v>122</v>
      </c>
      <c r="AB285" t="s">
        <v>122</v>
      </c>
      <c r="AF285" t="s">
        <v>129</v>
      </c>
      <c r="AQ285" s="8" t="s">
        <v>951</v>
      </c>
      <c r="AR285">
        <v>2</v>
      </c>
      <c r="AS285" t="s">
        <v>136</v>
      </c>
      <c r="AT285" t="s">
        <v>4</v>
      </c>
      <c r="AU285">
        <v>446</v>
      </c>
      <c r="AV285">
        <v>8</v>
      </c>
      <c r="AW285" t="s">
        <v>16</v>
      </c>
      <c r="AX285">
        <v>7</v>
      </c>
      <c r="AY285" t="s">
        <v>17</v>
      </c>
      <c r="AZ285">
        <v>13</v>
      </c>
      <c r="BA285" t="s">
        <v>16</v>
      </c>
      <c r="BB285">
        <v>9</v>
      </c>
      <c r="BC285" t="s">
        <v>16</v>
      </c>
      <c r="BD285">
        <v>37</v>
      </c>
      <c r="BE285" s="8" t="s">
        <v>967</v>
      </c>
      <c r="BF285">
        <v>3</v>
      </c>
      <c r="BG285" t="s">
        <v>959</v>
      </c>
      <c r="BH285" t="s">
        <v>2</v>
      </c>
      <c r="BI285">
        <v>475</v>
      </c>
      <c r="BJ285">
        <v>8</v>
      </c>
      <c r="BK285" t="s">
        <v>16</v>
      </c>
      <c r="BL285">
        <v>10</v>
      </c>
      <c r="BM285" t="s">
        <v>16</v>
      </c>
      <c r="BN285">
        <v>9</v>
      </c>
      <c r="BO285" t="s">
        <v>16</v>
      </c>
      <c r="BP285">
        <v>8</v>
      </c>
      <c r="BQ285" t="s">
        <v>16</v>
      </c>
      <c r="BR285">
        <v>7</v>
      </c>
      <c r="BS285" t="s">
        <v>16</v>
      </c>
      <c r="BT285">
        <v>42</v>
      </c>
    </row>
    <row r="286" spans="1:72" ht="12.75">
      <c r="A286" t="s">
        <v>845</v>
      </c>
      <c r="B286" t="s">
        <v>173</v>
      </c>
      <c r="D286">
        <v>13499</v>
      </c>
      <c r="F286" t="s">
        <v>117</v>
      </c>
      <c r="G286" t="s">
        <v>118</v>
      </c>
      <c r="H286" s="54">
        <v>33861</v>
      </c>
      <c r="I286">
        <v>7</v>
      </c>
      <c r="J286" t="s">
        <v>125</v>
      </c>
      <c r="K286" t="s">
        <v>120</v>
      </c>
      <c r="L286" s="8" t="s">
        <v>936</v>
      </c>
      <c r="M286">
        <v>65341</v>
      </c>
      <c r="N286" s="8" t="s">
        <v>938</v>
      </c>
      <c r="O286">
        <v>16230</v>
      </c>
      <c r="P286">
        <v>3</v>
      </c>
      <c r="R286">
        <v>2006</v>
      </c>
      <c r="S286" t="s">
        <v>73</v>
      </c>
      <c r="X286" t="s">
        <v>122</v>
      </c>
      <c r="Y286" t="s">
        <v>122</v>
      </c>
      <c r="Z286" t="s">
        <v>122</v>
      </c>
      <c r="AA286" t="s">
        <v>122</v>
      </c>
      <c r="AB286" t="s">
        <v>122</v>
      </c>
      <c r="AF286" t="s">
        <v>129</v>
      </c>
      <c r="AQ286" s="8" t="s">
        <v>950</v>
      </c>
      <c r="AR286">
        <v>2</v>
      </c>
      <c r="AS286" t="s">
        <v>137</v>
      </c>
      <c r="AT286" t="s">
        <v>4</v>
      </c>
      <c r="AU286">
        <v>446</v>
      </c>
      <c r="AV286">
        <v>7</v>
      </c>
      <c r="AW286" t="s">
        <v>17</v>
      </c>
      <c r="AX286">
        <v>8</v>
      </c>
      <c r="AY286" t="s">
        <v>16</v>
      </c>
      <c r="AZ286">
        <v>12</v>
      </c>
      <c r="BA286" t="s">
        <v>16</v>
      </c>
      <c r="BB286">
        <v>10</v>
      </c>
      <c r="BC286" t="s">
        <v>16</v>
      </c>
      <c r="BD286">
        <v>37</v>
      </c>
      <c r="BE286" s="8" t="s">
        <v>967</v>
      </c>
      <c r="BF286">
        <v>4</v>
      </c>
      <c r="BG286" t="s">
        <v>959</v>
      </c>
      <c r="BH286" t="s">
        <v>1</v>
      </c>
      <c r="BI286">
        <v>402</v>
      </c>
      <c r="BJ286">
        <v>2</v>
      </c>
      <c r="BK286" t="s">
        <v>18</v>
      </c>
      <c r="BL286">
        <v>5</v>
      </c>
      <c r="BM286" t="s">
        <v>17</v>
      </c>
      <c r="BN286">
        <v>5</v>
      </c>
      <c r="BO286" t="s">
        <v>17</v>
      </c>
      <c r="BP286">
        <v>3</v>
      </c>
      <c r="BQ286" t="s">
        <v>17</v>
      </c>
      <c r="BR286">
        <v>2</v>
      </c>
      <c r="BS286" t="s">
        <v>18</v>
      </c>
      <c r="BT286">
        <v>17</v>
      </c>
    </row>
    <row r="287" spans="1:72" ht="12.75">
      <c r="A287" t="s">
        <v>576</v>
      </c>
      <c r="B287" t="s">
        <v>692</v>
      </c>
      <c r="D287">
        <v>13579</v>
      </c>
      <c r="F287" t="s">
        <v>117</v>
      </c>
      <c r="G287" t="s">
        <v>118</v>
      </c>
      <c r="H287" s="54">
        <v>33964</v>
      </c>
      <c r="I287">
        <v>7</v>
      </c>
      <c r="J287" t="s">
        <v>125</v>
      </c>
      <c r="K287" t="s">
        <v>120</v>
      </c>
      <c r="L287" s="8" t="s">
        <v>936</v>
      </c>
      <c r="M287">
        <v>65341</v>
      </c>
      <c r="N287" s="8" t="s">
        <v>938</v>
      </c>
      <c r="O287">
        <v>16230</v>
      </c>
      <c r="P287">
        <v>3</v>
      </c>
      <c r="R287">
        <v>2006</v>
      </c>
      <c r="S287" t="s">
        <v>73</v>
      </c>
      <c r="X287" t="s">
        <v>122</v>
      </c>
      <c r="Y287" t="s">
        <v>122</v>
      </c>
      <c r="Z287" t="s">
        <v>122</v>
      </c>
      <c r="AA287" t="s">
        <v>122</v>
      </c>
      <c r="AB287" t="s">
        <v>122</v>
      </c>
      <c r="AF287" t="s">
        <v>129</v>
      </c>
      <c r="AQ287" s="8" t="s">
        <v>950</v>
      </c>
      <c r="AR287">
        <v>3</v>
      </c>
      <c r="AS287" t="s">
        <v>136</v>
      </c>
      <c r="AT287" t="s">
        <v>1</v>
      </c>
      <c r="AU287">
        <v>424</v>
      </c>
      <c r="AV287">
        <v>7</v>
      </c>
      <c r="AW287" t="s">
        <v>17</v>
      </c>
      <c r="AX287">
        <v>6</v>
      </c>
      <c r="AY287" t="s">
        <v>17</v>
      </c>
      <c r="AZ287">
        <v>10</v>
      </c>
      <c r="BA287" t="s">
        <v>16</v>
      </c>
      <c r="BB287">
        <v>7</v>
      </c>
      <c r="BC287" t="s">
        <v>17</v>
      </c>
      <c r="BD287">
        <v>30</v>
      </c>
      <c r="BE287" s="8" t="s">
        <v>967</v>
      </c>
      <c r="BF287">
        <v>4</v>
      </c>
      <c r="BG287" t="s">
        <v>959</v>
      </c>
      <c r="BH287" t="s">
        <v>3</v>
      </c>
      <c r="BI287">
        <v>396</v>
      </c>
      <c r="BJ287">
        <v>4</v>
      </c>
      <c r="BK287" t="s">
        <v>17</v>
      </c>
      <c r="BL287">
        <v>1</v>
      </c>
      <c r="BM287" t="s">
        <v>18</v>
      </c>
      <c r="BN287">
        <v>4</v>
      </c>
      <c r="BO287" t="s">
        <v>17</v>
      </c>
      <c r="BP287">
        <v>3</v>
      </c>
      <c r="BQ287" t="s">
        <v>17</v>
      </c>
      <c r="BR287">
        <v>3</v>
      </c>
      <c r="BS287" t="s">
        <v>17</v>
      </c>
      <c r="BT287">
        <v>15</v>
      </c>
    </row>
    <row r="288" spans="1:72" ht="12.75">
      <c r="A288" t="s">
        <v>865</v>
      </c>
      <c r="B288" t="s">
        <v>754</v>
      </c>
      <c r="D288">
        <v>13659</v>
      </c>
      <c r="F288" t="s">
        <v>117</v>
      </c>
      <c r="G288" t="s">
        <v>118</v>
      </c>
      <c r="H288" s="54">
        <v>33947</v>
      </c>
      <c r="I288">
        <v>7</v>
      </c>
      <c r="J288" t="s">
        <v>125</v>
      </c>
      <c r="K288" t="s">
        <v>120</v>
      </c>
      <c r="L288" s="8" t="s">
        <v>936</v>
      </c>
      <c r="M288">
        <v>65341</v>
      </c>
      <c r="N288" s="8" t="s">
        <v>937</v>
      </c>
      <c r="O288">
        <v>11820</v>
      </c>
      <c r="P288">
        <v>3</v>
      </c>
      <c r="R288">
        <v>2006</v>
      </c>
      <c r="S288" t="s">
        <v>73</v>
      </c>
      <c r="T288" t="s">
        <v>138</v>
      </c>
      <c r="X288" t="s">
        <v>124</v>
      </c>
      <c r="Y288" t="s">
        <v>124</v>
      </c>
      <c r="Z288" t="s">
        <v>124</v>
      </c>
      <c r="AA288" t="s">
        <v>124</v>
      </c>
      <c r="AB288" t="s">
        <v>122</v>
      </c>
      <c r="AF288" t="s">
        <v>129</v>
      </c>
      <c r="AQ288" s="8" t="s">
        <v>953</v>
      </c>
      <c r="AR288">
        <v>1</v>
      </c>
      <c r="AS288" t="s">
        <v>956</v>
      </c>
      <c r="AT288" t="s">
        <v>0</v>
      </c>
      <c r="AU288">
        <v>371</v>
      </c>
      <c r="AV288">
        <v>5</v>
      </c>
      <c r="AW288" t="s">
        <v>17</v>
      </c>
      <c r="AX288">
        <v>4</v>
      </c>
      <c r="AY288" t="s">
        <v>18</v>
      </c>
      <c r="AZ288">
        <v>0</v>
      </c>
      <c r="BA288" t="s">
        <v>18</v>
      </c>
      <c r="BB288">
        <v>2</v>
      </c>
      <c r="BC288" t="s">
        <v>18</v>
      </c>
      <c r="BD288">
        <v>11</v>
      </c>
      <c r="BE288" s="8" t="s">
        <v>966</v>
      </c>
      <c r="BF288">
        <v>1</v>
      </c>
      <c r="BG288" t="s">
        <v>956</v>
      </c>
      <c r="BH288" t="s">
        <v>3</v>
      </c>
      <c r="BI288">
        <v>389</v>
      </c>
      <c r="BJ288">
        <v>1</v>
      </c>
      <c r="BK288" t="s">
        <v>18</v>
      </c>
      <c r="BL288">
        <v>5</v>
      </c>
      <c r="BM288" t="s">
        <v>17</v>
      </c>
      <c r="BN288">
        <v>5</v>
      </c>
      <c r="BO288" t="s">
        <v>17</v>
      </c>
      <c r="BP288">
        <v>1</v>
      </c>
      <c r="BQ288" t="s">
        <v>18</v>
      </c>
      <c r="BR288">
        <v>1</v>
      </c>
      <c r="BS288" t="s">
        <v>18</v>
      </c>
      <c r="BT288">
        <v>13</v>
      </c>
    </row>
    <row r="289" spans="1:72" ht="12.75">
      <c r="A289" t="s">
        <v>426</v>
      </c>
      <c r="B289" t="s">
        <v>647</v>
      </c>
      <c r="D289">
        <v>13223</v>
      </c>
      <c r="F289" t="s">
        <v>117</v>
      </c>
      <c r="G289" t="s">
        <v>118</v>
      </c>
      <c r="H289" s="54">
        <v>34034</v>
      </c>
      <c r="I289">
        <v>7</v>
      </c>
      <c r="J289" t="s">
        <v>125</v>
      </c>
      <c r="K289" t="s">
        <v>120</v>
      </c>
      <c r="L289" s="8" t="s">
        <v>936</v>
      </c>
      <c r="M289">
        <v>65341</v>
      </c>
      <c r="N289" s="8" t="s">
        <v>938</v>
      </c>
      <c r="O289">
        <v>16230</v>
      </c>
      <c r="P289">
        <v>3</v>
      </c>
      <c r="R289">
        <v>2006</v>
      </c>
      <c r="S289" t="s">
        <v>73</v>
      </c>
      <c r="X289" t="s">
        <v>122</v>
      </c>
      <c r="Y289" t="s">
        <v>122</v>
      </c>
      <c r="Z289" t="s">
        <v>122</v>
      </c>
      <c r="AA289" t="s">
        <v>122</v>
      </c>
      <c r="AB289" t="s">
        <v>122</v>
      </c>
      <c r="AF289" t="s">
        <v>129</v>
      </c>
      <c r="AQ289" s="8" t="s">
        <v>950</v>
      </c>
      <c r="AR289">
        <v>2</v>
      </c>
      <c r="AS289" t="s">
        <v>137</v>
      </c>
      <c r="AT289" t="s">
        <v>1</v>
      </c>
      <c r="AU289">
        <v>430</v>
      </c>
      <c r="AV289">
        <v>6</v>
      </c>
      <c r="AW289" t="s">
        <v>17</v>
      </c>
      <c r="AX289">
        <v>8</v>
      </c>
      <c r="AY289" t="s">
        <v>16</v>
      </c>
      <c r="AZ289">
        <v>9</v>
      </c>
      <c r="BA289" t="s">
        <v>16</v>
      </c>
      <c r="BB289">
        <v>9</v>
      </c>
      <c r="BC289" t="s">
        <v>16</v>
      </c>
      <c r="BD289">
        <v>32</v>
      </c>
      <c r="BE289" s="8" t="s">
        <v>967</v>
      </c>
      <c r="BF289">
        <v>4</v>
      </c>
      <c r="BG289" t="s">
        <v>959</v>
      </c>
      <c r="BH289" t="s">
        <v>3</v>
      </c>
      <c r="BI289">
        <v>396</v>
      </c>
      <c r="BJ289">
        <v>3</v>
      </c>
      <c r="BK289" t="s">
        <v>17</v>
      </c>
      <c r="BL289">
        <v>3</v>
      </c>
      <c r="BM289" t="s">
        <v>17</v>
      </c>
      <c r="BN289">
        <v>3</v>
      </c>
      <c r="BO289" t="s">
        <v>18</v>
      </c>
      <c r="BP289">
        <v>1</v>
      </c>
      <c r="BQ289" t="s">
        <v>18</v>
      </c>
      <c r="BR289">
        <v>5</v>
      </c>
      <c r="BS289" t="s">
        <v>17</v>
      </c>
      <c r="BT289">
        <v>15</v>
      </c>
    </row>
    <row r="290" spans="1:72" ht="12.75">
      <c r="A290" t="s">
        <v>426</v>
      </c>
      <c r="B290" t="s">
        <v>294</v>
      </c>
      <c r="D290">
        <v>12067</v>
      </c>
      <c r="F290" t="s">
        <v>117</v>
      </c>
      <c r="G290" t="s">
        <v>118</v>
      </c>
      <c r="H290" s="54">
        <v>34049</v>
      </c>
      <c r="I290">
        <v>7</v>
      </c>
      <c r="J290" t="s">
        <v>119</v>
      </c>
      <c r="K290" t="s">
        <v>120</v>
      </c>
      <c r="L290" s="8" t="s">
        <v>936</v>
      </c>
      <c r="M290">
        <v>65341</v>
      </c>
      <c r="N290" s="8" t="s">
        <v>938</v>
      </c>
      <c r="O290">
        <v>16230</v>
      </c>
      <c r="P290">
        <v>3</v>
      </c>
      <c r="R290">
        <v>2006</v>
      </c>
      <c r="S290" t="s">
        <v>73</v>
      </c>
      <c r="X290" t="s">
        <v>122</v>
      </c>
      <c r="Y290" t="s">
        <v>122</v>
      </c>
      <c r="Z290" t="s">
        <v>122</v>
      </c>
      <c r="AA290" t="s">
        <v>122</v>
      </c>
      <c r="AB290" t="s">
        <v>122</v>
      </c>
      <c r="AF290" t="s">
        <v>129</v>
      </c>
      <c r="AQ290" s="8" t="s">
        <v>950</v>
      </c>
      <c r="AR290">
        <v>3</v>
      </c>
      <c r="AS290" t="s">
        <v>136</v>
      </c>
      <c r="AT290" t="s">
        <v>4</v>
      </c>
      <c r="AU290">
        <v>446</v>
      </c>
      <c r="AV290">
        <v>7</v>
      </c>
      <c r="AW290" t="s">
        <v>17</v>
      </c>
      <c r="AX290">
        <v>10</v>
      </c>
      <c r="AY290" t="s">
        <v>16</v>
      </c>
      <c r="AZ290">
        <v>9</v>
      </c>
      <c r="BA290" t="s">
        <v>16</v>
      </c>
      <c r="BB290">
        <v>11</v>
      </c>
      <c r="BC290" t="s">
        <v>16</v>
      </c>
      <c r="BD290">
        <v>37</v>
      </c>
      <c r="BE290" s="8" t="s">
        <v>967</v>
      </c>
      <c r="BF290">
        <v>4</v>
      </c>
      <c r="BG290" t="s">
        <v>959</v>
      </c>
      <c r="BH290" t="s">
        <v>1</v>
      </c>
      <c r="BI290">
        <v>408</v>
      </c>
      <c r="BJ290">
        <v>2</v>
      </c>
      <c r="BK290" t="s">
        <v>18</v>
      </c>
      <c r="BL290">
        <v>6</v>
      </c>
      <c r="BM290" t="s">
        <v>16</v>
      </c>
      <c r="BN290">
        <v>1</v>
      </c>
      <c r="BO290" t="s">
        <v>18</v>
      </c>
      <c r="BP290">
        <v>3</v>
      </c>
      <c r="BQ290" t="s">
        <v>17</v>
      </c>
      <c r="BR290">
        <v>7</v>
      </c>
      <c r="BS290" t="s">
        <v>16</v>
      </c>
      <c r="BT290">
        <v>19</v>
      </c>
    </row>
    <row r="291" spans="1:72" ht="12.75">
      <c r="A291" t="s">
        <v>398</v>
      </c>
      <c r="B291" t="s">
        <v>765</v>
      </c>
      <c r="D291">
        <v>13295</v>
      </c>
      <c r="F291" t="s">
        <v>117</v>
      </c>
      <c r="G291" t="s">
        <v>118</v>
      </c>
      <c r="H291" s="54">
        <v>34137</v>
      </c>
      <c r="I291">
        <v>7</v>
      </c>
      <c r="J291" t="s">
        <v>125</v>
      </c>
      <c r="K291" t="s">
        <v>120</v>
      </c>
      <c r="L291" s="8" t="s">
        <v>936</v>
      </c>
      <c r="M291">
        <v>65341</v>
      </c>
      <c r="N291" s="8" t="s">
        <v>937</v>
      </c>
      <c r="O291">
        <v>11820</v>
      </c>
      <c r="P291">
        <v>3</v>
      </c>
      <c r="R291">
        <v>2006</v>
      </c>
      <c r="S291" t="s">
        <v>73</v>
      </c>
      <c r="T291" t="s">
        <v>138</v>
      </c>
      <c r="X291" t="s">
        <v>122</v>
      </c>
      <c r="Y291" t="s">
        <v>122</v>
      </c>
      <c r="Z291" t="s">
        <v>122</v>
      </c>
      <c r="AA291" t="s">
        <v>122</v>
      </c>
      <c r="AB291" t="s">
        <v>122</v>
      </c>
      <c r="AF291" t="s">
        <v>129</v>
      </c>
      <c r="AQ291" s="8" t="s">
        <v>953</v>
      </c>
      <c r="AR291">
        <v>4</v>
      </c>
      <c r="AS291" t="s">
        <v>961</v>
      </c>
      <c r="AT291" t="s">
        <v>3</v>
      </c>
      <c r="AU291">
        <v>387</v>
      </c>
      <c r="AV291">
        <v>4</v>
      </c>
      <c r="AW291" t="s">
        <v>18</v>
      </c>
      <c r="AX291">
        <v>4</v>
      </c>
      <c r="AY291" t="s">
        <v>18</v>
      </c>
      <c r="AZ291">
        <v>2</v>
      </c>
      <c r="BA291" t="s">
        <v>18</v>
      </c>
      <c r="BB291">
        <v>6</v>
      </c>
      <c r="BC291" t="s">
        <v>17</v>
      </c>
      <c r="BD291">
        <v>16</v>
      </c>
      <c r="BE291" s="8" t="s">
        <v>968</v>
      </c>
      <c r="BF291">
        <v>1</v>
      </c>
      <c r="BG291" t="s">
        <v>963</v>
      </c>
      <c r="BH291" t="s">
        <v>3</v>
      </c>
      <c r="BI291">
        <v>378</v>
      </c>
      <c r="BJ291">
        <v>2</v>
      </c>
      <c r="BK291" t="s">
        <v>18</v>
      </c>
      <c r="BL291">
        <v>2</v>
      </c>
      <c r="BM291" t="s">
        <v>18</v>
      </c>
      <c r="BN291">
        <v>1</v>
      </c>
      <c r="BO291" t="s">
        <v>18</v>
      </c>
      <c r="BP291">
        <v>2</v>
      </c>
      <c r="BQ291" t="s">
        <v>18</v>
      </c>
      <c r="BR291">
        <v>3</v>
      </c>
      <c r="BS291" t="s">
        <v>17</v>
      </c>
      <c r="BT291">
        <v>10</v>
      </c>
    </row>
    <row r="292" spans="1:72" ht="12.75">
      <c r="A292" t="s">
        <v>319</v>
      </c>
      <c r="B292" t="s">
        <v>346</v>
      </c>
      <c r="D292">
        <v>11960</v>
      </c>
      <c r="F292" t="s">
        <v>117</v>
      </c>
      <c r="G292" t="s">
        <v>118</v>
      </c>
      <c r="H292" s="54">
        <v>34115</v>
      </c>
      <c r="I292">
        <v>7</v>
      </c>
      <c r="J292" t="s">
        <v>119</v>
      </c>
      <c r="K292" t="s">
        <v>120</v>
      </c>
      <c r="L292" s="8" t="s">
        <v>936</v>
      </c>
      <c r="M292">
        <v>65341</v>
      </c>
      <c r="N292" s="8" t="s">
        <v>938</v>
      </c>
      <c r="O292">
        <v>16230</v>
      </c>
      <c r="P292">
        <v>3</v>
      </c>
      <c r="R292">
        <v>2006</v>
      </c>
      <c r="S292" t="s">
        <v>73</v>
      </c>
      <c r="X292" t="s">
        <v>122</v>
      </c>
      <c r="Y292" t="s">
        <v>122</v>
      </c>
      <c r="Z292" t="s">
        <v>122</v>
      </c>
      <c r="AA292" t="s">
        <v>122</v>
      </c>
      <c r="AB292" t="s">
        <v>122</v>
      </c>
      <c r="AF292" t="s">
        <v>129</v>
      </c>
      <c r="AQ292" s="8" t="s">
        <v>950</v>
      </c>
      <c r="AR292">
        <v>4</v>
      </c>
      <c r="AS292" t="s">
        <v>136</v>
      </c>
      <c r="AT292" t="s">
        <v>1</v>
      </c>
      <c r="AU292">
        <v>400</v>
      </c>
      <c r="AV292">
        <v>6</v>
      </c>
      <c r="AW292" t="s">
        <v>17</v>
      </c>
      <c r="AX292">
        <v>3</v>
      </c>
      <c r="AY292" t="s">
        <v>18</v>
      </c>
      <c r="AZ292">
        <v>7</v>
      </c>
      <c r="BA292" t="s">
        <v>17</v>
      </c>
      <c r="BB292">
        <v>4</v>
      </c>
      <c r="BC292" t="s">
        <v>18</v>
      </c>
      <c r="BD292">
        <v>20</v>
      </c>
      <c r="BE292" s="8" t="s">
        <v>967</v>
      </c>
      <c r="BF292">
        <v>1</v>
      </c>
      <c r="BG292" t="s">
        <v>959</v>
      </c>
      <c r="BH292" t="s">
        <v>3</v>
      </c>
      <c r="BI292">
        <v>385</v>
      </c>
      <c r="BJ292">
        <v>2</v>
      </c>
      <c r="BK292" t="s">
        <v>18</v>
      </c>
      <c r="BL292">
        <v>3</v>
      </c>
      <c r="BM292" t="s">
        <v>17</v>
      </c>
      <c r="BN292">
        <v>5</v>
      </c>
      <c r="BO292" t="s">
        <v>17</v>
      </c>
      <c r="BP292">
        <v>2</v>
      </c>
      <c r="BQ292" t="s">
        <v>18</v>
      </c>
      <c r="BR292">
        <v>0</v>
      </c>
      <c r="BS292" t="s">
        <v>18</v>
      </c>
      <c r="BT292">
        <v>12</v>
      </c>
    </row>
    <row r="293" spans="1:72" ht="12.75">
      <c r="A293" t="s">
        <v>236</v>
      </c>
      <c r="B293" t="s">
        <v>246</v>
      </c>
      <c r="D293">
        <v>11917</v>
      </c>
      <c r="F293" t="s">
        <v>117</v>
      </c>
      <c r="G293" t="s">
        <v>118</v>
      </c>
      <c r="H293" s="54">
        <v>34169</v>
      </c>
      <c r="I293">
        <v>7</v>
      </c>
      <c r="J293" t="s">
        <v>119</v>
      </c>
      <c r="K293" t="s">
        <v>120</v>
      </c>
      <c r="L293" s="8" t="s">
        <v>936</v>
      </c>
      <c r="M293">
        <v>65341</v>
      </c>
      <c r="N293" s="8" t="s">
        <v>938</v>
      </c>
      <c r="O293">
        <v>16230</v>
      </c>
      <c r="P293">
        <v>3</v>
      </c>
      <c r="R293">
        <v>2006</v>
      </c>
      <c r="S293" t="s">
        <v>73</v>
      </c>
      <c r="X293" t="s">
        <v>122</v>
      </c>
      <c r="Y293" t="s">
        <v>122</v>
      </c>
      <c r="Z293" t="s">
        <v>122</v>
      </c>
      <c r="AA293" t="s">
        <v>122</v>
      </c>
      <c r="AB293" t="s">
        <v>122</v>
      </c>
      <c r="AF293" t="s">
        <v>129</v>
      </c>
      <c r="AQ293" s="8" t="s">
        <v>950</v>
      </c>
      <c r="AR293">
        <v>3</v>
      </c>
      <c r="AS293" t="s">
        <v>136</v>
      </c>
      <c r="AT293" t="s">
        <v>1</v>
      </c>
      <c r="AU293">
        <v>424</v>
      </c>
      <c r="AV293">
        <v>7</v>
      </c>
      <c r="AW293" t="s">
        <v>17</v>
      </c>
      <c r="AX293">
        <v>6</v>
      </c>
      <c r="AY293" t="s">
        <v>17</v>
      </c>
      <c r="AZ293">
        <v>8</v>
      </c>
      <c r="BA293" t="s">
        <v>16</v>
      </c>
      <c r="BB293">
        <v>9</v>
      </c>
      <c r="BC293" t="s">
        <v>16</v>
      </c>
      <c r="BD293">
        <v>30</v>
      </c>
      <c r="BE293" s="8" t="s">
        <v>967</v>
      </c>
      <c r="BF293">
        <v>8</v>
      </c>
      <c r="BG293" t="s">
        <v>959</v>
      </c>
      <c r="BH293" t="s">
        <v>0</v>
      </c>
      <c r="BI293">
        <v>372</v>
      </c>
      <c r="BJ293">
        <v>2</v>
      </c>
      <c r="BK293" t="s">
        <v>18</v>
      </c>
      <c r="BL293">
        <v>3</v>
      </c>
      <c r="BM293" t="s">
        <v>17</v>
      </c>
      <c r="BN293">
        <v>2</v>
      </c>
      <c r="BO293" t="s">
        <v>18</v>
      </c>
      <c r="BP293">
        <v>1</v>
      </c>
      <c r="BQ293" t="s">
        <v>18</v>
      </c>
      <c r="BR293">
        <v>1</v>
      </c>
      <c r="BS293" t="s">
        <v>18</v>
      </c>
      <c r="BT293">
        <v>9</v>
      </c>
    </row>
    <row r="294" spans="1:72" ht="12.75">
      <c r="A294" t="s">
        <v>236</v>
      </c>
      <c r="B294" t="s">
        <v>492</v>
      </c>
      <c r="D294">
        <v>11797</v>
      </c>
      <c r="F294" t="s">
        <v>117</v>
      </c>
      <c r="G294" t="s">
        <v>118</v>
      </c>
      <c r="H294" s="54">
        <v>34197</v>
      </c>
      <c r="I294">
        <v>7</v>
      </c>
      <c r="J294" t="s">
        <v>119</v>
      </c>
      <c r="K294" t="s">
        <v>120</v>
      </c>
      <c r="L294" s="8" t="s">
        <v>936</v>
      </c>
      <c r="M294">
        <v>65341</v>
      </c>
      <c r="N294" s="8" t="s">
        <v>937</v>
      </c>
      <c r="O294">
        <v>11820</v>
      </c>
      <c r="P294">
        <v>3</v>
      </c>
      <c r="R294">
        <v>2006</v>
      </c>
      <c r="S294" t="s">
        <v>73</v>
      </c>
      <c r="T294" t="s">
        <v>138</v>
      </c>
      <c r="X294" t="s">
        <v>122</v>
      </c>
      <c r="Y294" t="s">
        <v>122</v>
      </c>
      <c r="Z294" t="s">
        <v>122</v>
      </c>
      <c r="AA294" t="s">
        <v>122</v>
      </c>
      <c r="AB294" t="s">
        <v>122</v>
      </c>
      <c r="AF294" t="s">
        <v>129</v>
      </c>
      <c r="AQ294" s="8" t="s">
        <v>949</v>
      </c>
      <c r="AR294">
        <v>2</v>
      </c>
      <c r="AS294" t="s">
        <v>961</v>
      </c>
      <c r="AT294" t="s">
        <v>1</v>
      </c>
      <c r="AU294">
        <v>414</v>
      </c>
      <c r="AV294">
        <v>7</v>
      </c>
      <c r="AW294" t="s">
        <v>17</v>
      </c>
      <c r="AX294">
        <v>8</v>
      </c>
      <c r="AY294" t="s">
        <v>16</v>
      </c>
      <c r="AZ294">
        <v>5</v>
      </c>
      <c r="BA294" t="s">
        <v>17</v>
      </c>
      <c r="BB294">
        <v>6</v>
      </c>
      <c r="BC294" t="s">
        <v>17</v>
      </c>
      <c r="BD294">
        <v>26</v>
      </c>
      <c r="BE294" s="8" t="s">
        <v>968</v>
      </c>
      <c r="BF294">
        <v>5</v>
      </c>
      <c r="BG294" t="s">
        <v>963</v>
      </c>
      <c r="BH294" t="s">
        <v>1</v>
      </c>
      <c r="BI294">
        <v>417</v>
      </c>
      <c r="BJ294">
        <v>3</v>
      </c>
      <c r="BK294" t="s">
        <v>17</v>
      </c>
      <c r="BL294">
        <v>7</v>
      </c>
      <c r="BM294" t="s">
        <v>16</v>
      </c>
      <c r="BN294">
        <v>5</v>
      </c>
      <c r="BO294" t="s">
        <v>17</v>
      </c>
      <c r="BP294">
        <v>5</v>
      </c>
      <c r="BQ294" t="s">
        <v>17</v>
      </c>
      <c r="BR294">
        <v>2</v>
      </c>
      <c r="BS294" t="s">
        <v>18</v>
      </c>
      <c r="BT294">
        <v>22</v>
      </c>
    </row>
    <row r="295" spans="1:72" ht="12.75">
      <c r="A295" t="s">
        <v>607</v>
      </c>
      <c r="B295" t="s">
        <v>840</v>
      </c>
      <c r="D295">
        <v>13096</v>
      </c>
      <c r="F295" t="s">
        <v>117</v>
      </c>
      <c r="G295" t="s">
        <v>118</v>
      </c>
      <c r="H295" s="54">
        <v>33641</v>
      </c>
      <c r="I295">
        <v>7</v>
      </c>
      <c r="J295" t="s">
        <v>125</v>
      </c>
      <c r="K295" t="s">
        <v>120</v>
      </c>
      <c r="L295" s="8" t="s">
        <v>936</v>
      </c>
      <c r="M295">
        <v>65341</v>
      </c>
      <c r="N295" s="8" t="s">
        <v>937</v>
      </c>
      <c r="O295">
        <v>11820</v>
      </c>
      <c r="P295">
        <v>3</v>
      </c>
      <c r="R295">
        <v>2006</v>
      </c>
      <c r="S295" t="s">
        <v>73</v>
      </c>
      <c r="T295" t="s">
        <v>138</v>
      </c>
      <c r="X295" t="s">
        <v>122</v>
      </c>
      <c r="Y295" t="s">
        <v>122</v>
      </c>
      <c r="Z295" t="s">
        <v>122</v>
      </c>
      <c r="AA295" t="s">
        <v>122</v>
      </c>
      <c r="AB295" t="s">
        <v>122</v>
      </c>
      <c r="AF295" t="s">
        <v>129</v>
      </c>
      <c r="AT295" t="s">
        <v>1</v>
      </c>
      <c r="AU295">
        <v>404</v>
      </c>
      <c r="AV295">
        <v>6</v>
      </c>
      <c r="AW295" t="s">
        <v>17</v>
      </c>
      <c r="AX295">
        <v>8</v>
      </c>
      <c r="AY295" t="s">
        <v>16</v>
      </c>
      <c r="AZ295">
        <v>3</v>
      </c>
      <c r="BA295" t="s">
        <v>18</v>
      </c>
      <c r="BB295">
        <v>5</v>
      </c>
      <c r="BC295" t="s">
        <v>18</v>
      </c>
      <c r="BD295">
        <v>22</v>
      </c>
      <c r="BH295" t="s">
        <v>3</v>
      </c>
      <c r="BI295">
        <v>396</v>
      </c>
      <c r="BJ295">
        <v>4</v>
      </c>
      <c r="BK295" t="s">
        <v>17</v>
      </c>
      <c r="BL295">
        <v>4</v>
      </c>
      <c r="BM295" t="s">
        <v>17</v>
      </c>
      <c r="BN295">
        <v>2</v>
      </c>
      <c r="BO295" t="s">
        <v>18</v>
      </c>
      <c r="BP295">
        <v>3</v>
      </c>
      <c r="BQ295" t="s">
        <v>17</v>
      </c>
      <c r="BR295">
        <v>2</v>
      </c>
      <c r="BS295" t="s">
        <v>18</v>
      </c>
      <c r="BT295">
        <v>15</v>
      </c>
    </row>
    <row r="296" spans="1:72" ht="12.75">
      <c r="A296" t="s">
        <v>472</v>
      </c>
      <c r="B296" t="s">
        <v>273</v>
      </c>
      <c r="D296">
        <v>11334</v>
      </c>
      <c r="F296" t="s">
        <v>117</v>
      </c>
      <c r="G296" t="s">
        <v>118</v>
      </c>
      <c r="H296" s="54">
        <v>33782</v>
      </c>
      <c r="I296">
        <v>7</v>
      </c>
      <c r="J296" t="s">
        <v>119</v>
      </c>
      <c r="K296" t="s">
        <v>120</v>
      </c>
      <c r="L296" s="8" t="s">
        <v>936</v>
      </c>
      <c r="M296">
        <v>65341</v>
      </c>
      <c r="N296" s="8" t="s">
        <v>938</v>
      </c>
      <c r="O296">
        <v>16230</v>
      </c>
      <c r="P296">
        <v>3</v>
      </c>
      <c r="R296">
        <v>2006</v>
      </c>
      <c r="S296" t="s">
        <v>73</v>
      </c>
      <c r="X296" t="s">
        <v>122</v>
      </c>
      <c r="Y296" t="s">
        <v>122</v>
      </c>
      <c r="Z296" t="s">
        <v>122</v>
      </c>
      <c r="AA296" t="s">
        <v>122</v>
      </c>
      <c r="AB296" t="s">
        <v>122</v>
      </c>
      <c r="AF296" t="s">
        <v>129</v>
      </c>
      <c r="AQ296" s="8" t="s">
        <v>950</v>
      </c>
      <c r="AR296">
        <v>3</v>
      </c>
      <c r="AS296" t="s">
        <v>136</v>
      </c>
      <c r="AT296" t="s">
        <v>1</v>
      </c>
      <c r="AU296">
        <v>427</v>
      </c>
      <c r="AV296">
        <v>6</v>
      </c>
      <c r="AW296" t="s">
        <v>17</v>
      </c>
      <c r="AX296">
        <v>7</v>
      </c>
      <c r="AY296" t="s">
        <v>17</v>
      </c>
      <c r="AZ296">
        <v>12</v>
      </c>
      <c r="BA296" t="s">
        <v>16</v>
      </c>
      <c r="BB296">
        <v>6</v>
      </c>
      <c r="BC296" t="s">
        <v>17</v>
      </c>
      <c r="BD296">
        <v>31</v>
      </c>
      <c r="BE296" s="8" t="s">
        <v>967</v>
      </c>
      <c r="BF296">
        <v>5</v>
      </c>
      <c r="BG296" t="s">
        <v>959</v>
      </c>
      <c r="BH296" t="s">
        <v>1</v>
      </c>
      <c r="BI296">
        <v>400</v>
      </c>
      <c r="BJ296">
        <v>4</v>
      </c>
      <c r="BK296" t="s">
        <v>17</v>
      </c>
      <c r="BL296">
        <v>6</v>
      </c>
      <c r="BM296" t="s">
        <v>16</v>
      </c>
      <c r="BN296">
        <v>3</v>
      </c>
      <c r="BO296" t="s">
        <v>18</v>
      </c>
      <c r="BP296">
        <v>1</v>
      </c>
      <c r="BQ296" t="s">
        <v>18</v>
      </c>
      <c r="BR296">
        <v>2</v>
      </c>
      <c r="BS296" t="s">
        <v>18</v>
      </c>
      <c r="BT296">
        <v>16</v>
      </c>
    </row>
    <row r="297" spans="1:72" ht="12.75">
      <c r="A297" t="s">
        <v>472</v>
      </c>
      <c r="B297" t="s">
        <v>428</v>
      </c>
      <c r="D297">
        <v>12134</v>
      </c>
      <c r="F297" t="s">
        <v>117</v>
      </c>
      <c r="G297" t="s">
        <v>118</v>
      </c>
      <c r="H297" s="54">
        <v>33900</v>
      </c>
      <c r="I297">
        <v>7</v>
      </c>
      <c r="J297" t="s">
        <v>119</v>
      </c>
      <c r="K297" t="s">
        <v>120</v>
      </c>
      <c r="L297" s="8" t="s">
        <v>936</v>
      </c>
      <c r="M297">
        <v>65341</v>
      </c>
      <c r="N297" s="8" t="s">
        <v>937</v>
      </c>
      <c r="O297">
        <v>11820</v>
      </c>
      <c r="P297">
        <v>3</v>
      </c>
      <c r="R297">
        <v>2006</v>
      </c>
      <c r="S297" t="s">
        <v>73</v>
      </c>
      <c r="T297" t="s">
        <v>138</v>
      </c>
      <c r="X297" t="s">
        <v>122</v>
      </c>
      <c r="Y297" t="s">
        <v>122</v>
      </c>
      <c r="Z297" t="s">
        <v>122</v>
      </c>
      <c r="AA297" t="s">
        <v>122</v>
      </c>
      <c r="AB297" t="s">
        <v>122</v>
      </c>
      <c r="AF297" t="s">
        <v>129</v>
      </c>
      <c r="AQ297" s="8" t="s">
        <v>954</v>
      </c>
      <c r="AR297">
        <v>8</v>
      </c>
      <c r="AS297" t="s">
        <v>961</v>
      </c>
      <c r="AT297" t="s">
        <v>1</v>
      </c>
      <c r="AU297">
        <v>417</v>
      </c>
      <c r="AV297">
        <v>6</v>
      </c>
      <c r="AW297" t="s">
        <v>17</v>
      </c>
      <c r="AX297">
        <v>7</v>
      </c>
      <c r="AY297" t="s">
        <v>17</v>
      </c>
      <c r="AZ297">
        <v>7</v>
      </c>
      <c r="BA297" t="s">
        <v>17</v>
      </c>
      <c r="BB297">
        <v>7</v>
      </c>
      <c r="BC297" t="s">
        <v>17</v>
      </c>
      <c r="BD297">
        <v>27</v>
      </c>
      <c r="BE297" s="8" t="s">
        <v>968</v>
      </c>
      <c r="BF297">
        <v>4</v>
      </c>
      <c r="BG297" t="s">
        <v>963</v>
      </c>
      <c r="BH297" t="s">
        <v>1</v>
      </c>
      <c r="BI297">
        <v>402</v>
      </c>
      <c r="BJ297">
        <v>2</v>
      </c>
      <c r="BK297" t="s">
        <v>18</v>
      </c>
      <c r="BL297">
        <v>2</v>
      </c>
      <c r="BM297" t="s">
        <v>18</v>
      </c>
      <c r="BN297">
        <v>6</v>
      </c>
      <c r="BO297" t="s">
        <v>17</v>
      </c>
      <c r="BP297">
        <v>4</v>
      </c>
      <c r="BQ297" t="s">
        <v>17</v>
      </c>
      <c r="BR297">
        <v>3</v>
      </c>
      <c r="BS297" t="s">
        <v>17</v>
      </c>
      <c r="BT297">
        <v>17</v>
      </c>
    </row>
    <row r="298" spans="1:72" ht="12.75">
      <c r="A298" t="s">
        <v>673</v>
      </c>
      <c r="B298" t="s">
        <v>272</v>
      </c>
      <c r="D298">
        <v>12285</v>
      </c>
      <c r="F298" t="s">
        <v>117</v>
      </c>
      <c r="G298" t="s">
        <v>118</v>
      </c>
      <c r="H298" s="54">
        <v>33903</v>
      </c>
      <c r="I298">
        <v>7</v>
      </c>
      <c r="J298" t="s">
        <v>119</v>
      </c>
      <c r="K298" t="s">
        <v>120</v>
      </c>
      <c r="L298" s="8" t="s">
        <v>936</v>
      </c>
      <c r="M298">
        <v>65341</v>
      </c>
      <c r="N298" s="8" t="s">
        <v>938</v>
      </c>
      <c r="O298">
        <v>16230</v>
      </c>
      <c r="P298">
        <v>3</v>
      </c>
      <c r="R298">
        <v>2006</v>
      </c>
      <c r="S298" t="s">
        <v>73</v>
      </c>
      <c r="X298" t="s">
        <v>122</v>
      </c>
      <c r="Y298" t="s">
        <v>122</v>
      </c>
      <c r="Z298" t="s">
        <v>122</v>
      </c>
      <c r="AA298" t="s">
        <v>122</v>
      </c>
      <c r="AB298" t="s">
        <v>122</v>
      </c>
      <c r="AF298" t="s">
        <v>129</v>
      </c>
      <c r="AQ298" s="8" t="s">
        <v>950</v>
      </c>
      <c r="AR298">
        <v>1</v>
      </c>
      <c r="AS298" t="s">
        <v>137</v>
      </c>
      <c r="AT298" t="s">
        <v>3</v>
      </c>
      <c r="AU298">
        <v>393</v>
      </c>
      <c r="AV298">
        <v>3</v>
      </c>
      <c r="AW298" t="s">
        <v>18</v>
      </c>
      <c r="AX298">
        <v>8</v>
      </c>
      <c r="AY298" t="s">
        <v>16</v>
      </c>
      <c r="AZ298">
        <v>5</v>
      </c>
      <c r="BA298" t="s">
        <v>17</v>
      </c>
      <c r="BB298">
        <v>2</v>
      </c>
      <c r="BC298" t="s">
        <v>18</v>
      </c>
      <c r="BD298">
        <v>18</v>
      </c>
      <c r="BE298" s="8" t="s">
        <v>967</v>
      </c>
      <c r="BF298">
        <v>7</v>
      </c>
      <c r="BG298" t="s">
        <v>959</v>
      </c>
      <c r="BH298" t="s">
        <v>0</v>
      </c>
      <c r="BI298">
        <v>372</v>
      </c>
      <c r="BJ298">
        <v>1</v>
      </c>
      <c r="BK298" t="s">
        <v>18</v>
      </c>
      <c r="BL298">
        <v>3</v>
      </c>
      <c r="BM298" t="s">
        <v>17</v>
      </c>
      <c r="BN298">
        <v>3</v>
      </c>
      <c r="BO298" t="s">
        <v>18</v>
      </c>
      <c r="BP298">
        <v>2</v>
      </c>
      <c r="BQ298" t="s">
        <v>18</v>
      </c>
      <c r="BR298">
        <v>0</v>
      </c>
      <c r="BS298" t="s">
        <v>18</v>
      </c>
      <c r="BT298">
        <v>9</v>
      </c>
    </row>
    <row r="299" spans="1:72" ht="12.75">
      <c r="A299" t="s">
        <v>474</v>
      </c>
      <c r="B299" t="s">
        <v>274</v>
      </c>
      <c r="D299">
        <v>12136</v>
      </c>
      <c r="F299" t="s">
        <v>117</v>
      </c>
      <c r="G299" t="s">
        <v>118</v>
      </c>
      <c r="H299" s="54">
        <v>33926</v>
      </c>
      <c r="I299">
        <v>7</v>
      </c>
      <c r="J299" t="s">
        <v>119</v>
      </c>
      <c r="K299" t="s">
        <v>120</v>
      </c>
      <c r="L299" s="8" t="s">
        <v>936</v>
      </c>
      <c r="M299">
        <v>65341</v>
      </c>
      <c r="N299" s="8" t="s">
        <v>938</v>
      </c>
      <c r="O299">
        <v>16230</v>
      </c>
      <c r="P299">
        <v>3</v>
      </c>
      <c r="R299">
        <v>2006</v>
      </c>
      <c r="S299" t="s">
        <v>73</v>
      </c>
      <c r="X299" t="s">
        <v>122</v>
      </c>
      <c r="Y299" t="s">
        <v>122</v>
      </c>
      <c r="Z299" t="s">
        <v>122</v>
      </c>
      <c r="AA299" t="s">
        <v>122</v>
      </c>
      <c r="AB299" t="s">
        <v>122</v>
      </c>
      <c r="AF299" t="s">
        <v>129</v>
      </c>
      <c r="AQ299" s="8" t="s">
        <v>950</v>
      </c>
      <c r="AR299">
        <v>2</v>
      </c>
      <c r="AS299" t="s">
        <v>137</v>
      </c>
      <c r="AT299" t="s">
        <v>1</v>
      </c>
      <c r="AU299">
        <v>419</v>
      </c>
      <c r="AV299">
        <v>7</v>
      </c>
      <c r="AW299" t="s">
        <v>17</v>
      </c>
      <c r="AX299">
        <v>7</v>
      </c>
      <c r="AY299" t="s">
        <v>17</v>
      </c>
      <c r="AZ299">
        <v>7</v>
      </c>
      <c r="BA299" t="s">
        <v>17</v>
      </c>
      <c r="BB299">
        <v>7</v>
      </c>
      <c r="BC299" t="s">
        <v>17</v>
      </c>
      <c r="BD299">
        <v>28</v>
      </c>
      <c r="BE299" s="8" t="s">
        <v>967</v>
      </c>
      <c r="BF299">
        <v>4</v>
      </c>
      <c r="BG299" t="s">
        <v>959</v>
      </c>
      <c r="BH299" t="s">
        <v>3</v>
      </c>
      <c r="BI299">
        <v>392</v>
      </c>
      <c r="BJ299">
        <v>3</v>
      </c>
      <c r="BK299" t="s">
        <v>17</v>
      </c>
      <c r="BL299">
        <v>4</v>
      </c>
      <c r="BM299" t="s">
        <v>17</v>
      </c>
      <c r="BN299">
        <v>3</v>
      </c>
      <c r="BO299" t="s">
        <v>18</v>
      </c>
      <c r="BP299">
        <v>2</v>
      </c>
      <c r="BQ299" t="s">
        <v>18</v>
      </c>
      <c r="BR299">
        <v>2</v>
      </c>
      <c r="BS299" t="s">
        <v>18</v>
      </c>
      <c r="BT299">
        <v>14</v>
      </c>
    </row>
    <row r="300" spans="1:72" ht="12.75">
      <c r="A300" t="s">
        <v>791</v>
      </c>
      <c r="B300" t="s">
        <v>687</v>
      </c>
      <c r="D300">
        <v>13365</v>
      </c>
      <c r="F300" t="s">
        <v>117</v>
      </c>
      <c r="G300" t="s">
        <v>118</v>
      </c>
      <c r="H300" s="54">
        <v>34085</v>
      </c>
      <c r="I300">
        <v>7</v>
      </c>
      <c r="J300" t="s">
        <v>125</v>
      </c>
      <c r="K300" t="s">
        <v>120</v>
      </c>
      <c r="L300" s="8" t="s">
        <v>936</v>
      </c>
      <c r="M300">
        <v>65341</v>
      </c>
      <c r="N300" s="8" t="s">
        <v>937</v>
      </c>
      <c r="O300">
        <v>11820</v>
      </c>
      <c r="P300">
        <v>3</v>
      </c>
      <c r="R300">
        <v>2006</v>
      </c>
      <c r="S300" t="s">
        <v>73</v>
      </c>
      <c r="T300" t="s">
        <v>138</v>
      </c>
      <c r="X300" t="s">
        <v>124</v>
      </c>
      <c r="Y300" t="s">
        <v>124</v>
      </c>
      <c r="Z300" t="s">
        <v>124</v>
      </c>
      <c r="AA300" t="s">
        <v>124</v>
      </c>
      <c r="AB300" t="s">
        <v>122</v>
      </c>
      <c r="AF300" t="s">
        <v>129</v>
      </c>
      <c r="AQ300" s="8" t="s">
        <v>953</v>
      </c>
      <c r="AR300">
        <v>1</v>
      </c>
      <c r="AS300" t="s">
        <v>956</v>
      </c>
      <c r="AT300" t="s">
        <v>3</v>
      </c>
      <c r="AU300">
        <v>384</v>
      </c>
      <c r="AV300">
        <v>4</v>
      </c>
      <c r="AW300" t="s">
        <v>18</v>
      </c>
      <c r="AX300">
        <v>5</v>
      </c>
      <c r="AY300" t="s">
        <v>17</v>
      </c>
      <c r="AZ300">
        <v>3</v>
      </c>
      <c r="BA300" t="s">
        <v>18</v>
      </c>
      <c r="BB300">
        <v>3</v>
      </c>
      <c r="BC300" t="s">
        <v>18</v>
      </c>
      <c r="BD300">
        <v>15</v>
      </c>
      <c r="BE300" s="8" t="s">
        <v>966</v>
      </c>
      <c r="BF300">
        <v>1</v>
      </c>
      <c r="BG300" t="s">
        <v>956</v>
      </c>
      <c r="BH300" t="s">
        <v>1</v>
      </c>
      <c r="BI300">
        <v>400</v>
      </c>
      <c r="BJ300">
        <v>2</v>
      </c>
      <c r="BK300" t="s">
        <v>18</v>
      </c>
      <c r="BL300">
        <v>3</v>
      </c>
      <c r="BM300" t="s">
        <v>17</v>
      </c>
      <c r="BN300">
        <v>2</v>
      </c>
      <c r="BO300" t="s">
        <v>18</v>
      </c>
      <c r="BP300">
        <v>5</v>
      </c>
      <c r="BQ300" t="s">
        <v>17</v>
      </c>
      <c r="BR300">
        <v>4</v>
      </c>
      <c r="BS300" t="s">
        <v>17</v>
      </c>
      <c r="BT300">
        <v>16</v>
      </c>
    </row>
    <row r="301" spans="1:72" ht="12.75">
      <c r="A301" t="s">
        <v>277</v>
      </c>
      <c r="B301" t="s">
        <v>777</v>
      </c>
      <c r="D301">
        <v>12558</v>
      </c>
      <c r="F301" t="s">
        <v>117</v>
      </c>
      <c r="G301" t="s">
        <v>118</v>
      </c>
      <c r="H301" s="54">
        <v>33886</v>
      </c>
      <c r="I301">
        <v>7</v>
      </c>
      <c r="J301" t="s">
        <v>125</v>
      </c>
      <c r="K301" t="s">
        <v>120</v>
      </c>
      <c r="L301" s="8" t="s">
        <v>936</v>
      </c>
      <c r="M301">
        <v>65341</v>
      </c>
      <c r="N301" s="8" t="s">
        <v>937</v>
      </c>
      <c r="O301">
        <v>11820</v>
      </c>
      <c r="P301">
        <v>3</v>
      </c>
      <c r="R301">
        <v>2006</v>
      </c>
      <c r="S301" t="s">
        <v>73</v>
      </c>
      <c r="T301" t="s">
        <v>138</v>
      </c>
      <c r="X301" t="s">
        <v>124</v>
      </c>
      <c r="Y301" t="s">
        <v>124</v>
      </c>
      <c r="Z301" t="s">
        <v>124</v>
      </c>
      <c r="AA301" t="s">
        <v>124</v>
      </c>
      <c r="AB301" t="s">
        <v>122</v>
      </c>
      <c r="AF301" t="s">
        <v>129</v>
      </c>
      <c r="AQ301" s="8" t="s">
        <v>953</v>
      </c>
      <c r="AR301">
        <v>1</v>
      </c>
      <c r="AS301" t="s">
        <v>956</v>
      </c>
      <c r="AT301" t="s">
        <v>3</v>
      </c>
      <c r="AU301">
        <v>381</v>
      </c>
      <c r="AV301">
        <v>6</v>
      </c>
      <c r="AW301" t="s">
        <v>17</v>
      </c>
      <c r="AX301">
        <v>1</v>
      </c>
      <c r="AY301" t="s">
        <v>18</v>
      </c>
      <c r="AZ301">
        <v>5</v>
      </c>
      <c r="BA301" t="s">
        <v>17</v>
      </c>
      <c r="BB301">
        <v>2</v>
      </c>
      <c r="BC301" t="s">
        <v>18</v>
      </c>
      <c r="BD301">
        <v>14</v>
      </c>
      <c r="BE301" s="8" t="s">
        <v>966</v>
      </c>
      <c r="BF301">
        <v>1</v>
      </c>
      <c r="BG301" t="s">
        <v>956</v>
      </c>
      <c r="BH301" t="s">
        <v>0</v>
      </c>
      <c r="BI301">
        <v>372</v>
      </c>
      <c r="BJ301">
        <v>1</v>
      </c>
      <c r="BK301" t="s">
        <v>18</v>
      </c>
      <c r="BL301">
        <v>2</v>
      </c>
      <c r="BM301" t="s">
        <v>18</v>
      </c>
      <c r="BN301">
        <v>3</v>
      </c>
      <c r="BO301" t="s">
        <v>18</v>
      </c>
      <c r="BP301">
        <v>2</v>
      </c>
      <c r="BQ301" t="s">
        <v>18</v>
      </c>
      <c r="BR301">
        <v>1</v>
      </c>
      <c r="BS301" t="s">
        <v>18</v>
      </c>
      <c r="BT301">
        <v>9</v>
      </c>
    </row>
    <row r="302" spans="1:72" ht="12.75">
      <c r="A302" t="s">
        <v>277</v>
      </c>
      <c r="B302" t="s">
        <v>302</v>
      </c>
      <c r="D302">
        <v>11931</v>
      </c>
      <c r="F302" t="s">
        <v>117</v>
      </c>
      <c r="G302" t="s">
        <v>118</v>
      </c>
      <c r="H302" s="54">
        <v>34123</v>
      </c>
      <c r="I302">
        <v>7</v>
      </c>
      <c r="J302" t="s">
        <v>119</v>
      </c>
      <c r="K302" t="s">
        <v>120</v>
      </c>
      <c r="L302" s="8" t="s">
        <v>936</v>
      </c>
      <c r="M302">
        <v>65341</v>
      </c>
      <c r="N302" s="8" t="s">
        <v>937</v>
      </c>
      <c r="O302">
        <v>11820</v>
      </c>
      <c r="P302">
        <v>3</v>
      </c>
      <c r="R302">
        <v>2006</v>
      </c>
      <c r="S302" t="s">
        <v>73</v>
      </c>
      <c r="T302" t="s">
        <v>138</v>
      </c>
      <c r="X302" t="s">
        <v>122</v>
      </c>
      <c r="Y302" t="s">
        <v>122</v>
      </c>
      <c r="Z302" t="s">
        <v>122</v>
      </c>
      <c r="AA302" t="s">
        <v>122</v>
      </c>
      <c r="AB302" t="s">
        <v>122</v>
      </c>
      <c r="AF302" t="s">
        <v>129</v>
      </c>
      <c r="AQ302" s="8" t="s">
        <v>953</v>
      </c>
      <c r="AR302">
        <v>4</v>
      </c>
      <c r="AS302" t="s">
        <v>961</v>
      </c>
      <c r="AT302" t="s">
        <v>3</v>
      </c>
      <c r="AU302">
        <v>381</v>
      </c>
      <c r="AV302">
        <v>4</v>
      </c>
      <c r="AW302" t="s">
        <v>18</v>
      </c>
      <c r="AX302">
        <v>3</v>
      </c>
      <c r="AY302" t="s">
        <v>18</v>
      </c>
      <c r="AZ302">
        <v>2</v>
      </c>
      <c r="BA302" t="s">
        <v>18</v>
      </c>
      <c r="BB302">
        <v>5</v>
      </c>
      <c r="BC302" t="s">
        <v>18</v>
      </c>
      <c r="BD302">
        <v>14</v>
      </c>
      <c r="BE302" s="8" t="s">
        <v>968</v>
      </c>
      <c r="BF302">
        <v>1</v>
      </c>
      <c r="BG302" t="s">
        <v>963</v>
      </c>
      <c r="BH302" t="s">
        <v>3</v>
      </c>
      <c r="BI302">
        <v>392</v>
      </c>
      <c r="BJ302">
        <v>3</v>
      </c>
      <c r="BK302" t="s">
        <v>17</v>
      </c>
      <c r="BL302">
        <v>3</v>
      </c>
      <c r="BM302" t="s">
        <v>17</v>
      </c>
      <c r="BN302">
        <v>5</v>
      </c>
      <c r="BO302" t="s">
        <v>17</v>
      </c>
      <c r="BP302">
        <v>2</v>
      </c>
      <c r="BQ302" t="s">
        <v>18</v>
      </c>
      <c r="BR302">
        <v>1</v>
      </c>
      <c r="BS302" t="s">
        <v>18</v>
      </c>
      <c r="BT302">
        <v>14</v>
      </c>
    </row>
    <row r="303" spans="1:72" ht="12.75">
      <c r="A303" t="s">
        <v>376</v>
      </c>
      <c r="B303" t="s">
        <v>377</v>
      </c>
      <c r="D303">
        <v>11193</v>
      </c>
      <c r="F303" t="s">
        <v>117</v>
      </c>
      <c r="G303" t="s">
        <v>118</v>
      </c>
      <c r="H303" s="54">
        <v>33800</v>
      </c>
      <c r="I303">
        <v>7</v>
      </c>
      <c r="J303" t="s">
        <v>119</v>
      </c>
      <c r="K303" t="s">
        <v>120</v>
      </c>
      <c r="L303" s="8" t="s">
        <v>936</v>
      </c>
      <c r="M303">
        <v>65341</v>
      </c>
      <c r="N303" s="8" t="s">
        <v>937</v>
      </c>
      <c r="O303">
        <v>11820</v>
      </c>
      <c r="P303">
        <v>3</v>
      </c>
      <c r="R303">
        <v>2006</v>
      </c>
      <c r="S303" t="s">
        <v>73</v>
      </c>
      <c r="T303" t="s">
        <v>138</v>
      </c>
      <c r="X303" t="s">
        <v>122</v>
      </c>
      <c r="Y303" t="s">
        <v>122</v>
      </c>
      <c r="Z303" t="s">
        <v>122</v>
      </c>
      <c r="AA303" t="s">
        <v>122</v>
      </c>
      <c r="AB303" t="s">
        <v>122</v>
      </c>
      <c r="AF303" t="s">
        <v>129</v>
      </c>
      <c r="AQ303" s="8" t="s">
        <v>953</v>
      </c>
      <c r="AR303">
        <v>4</v>
      </c>
      <c r="AS303" t="s">
        <v>961</v>
      </c>
      <c r="AT303" t="s">
        <v>1</v>
      </c>
      <c r="AU303">
        <v>409</v>
      </c>
      <c r="AV303">
        <v>5</v>
      </c>
      <c r="AW303" t="s">
        <v>17</v>
      </c>
      <c r="AX303">
        <v>3</v>
      </c>
      <c r="AY303" t="s">
        <v>18</v>
      </c>
      <c r="AZ303">
        <v>8</v>
      </c>
      <c r="BA303" t="s">
        <v>16</v>
      </c>
      <c r="BB303">
        <v>8</v>
      </c>
      <c r="BC303" t="s">
        <v>17</v>
      </c>
      <c r="BD303">
        <v>24</v>
      </c>
      <c r="BE303" s="8" t="s">
        <v>968</v>
      </c>
      <c r="BF303">
        <v>1</v>
      </c>
      <c r="BG303" t="s">
        <v>963</v>
      </c>
      <c r="BH303" t="s">
        <v>3</v>
      </c>
      <c r="BI303">
        <v>392</v>
      </c>
      <c r="BJ303">
        <v>4</v>
      </c>
      <c r="BK303" t="s">
        <v>17</v>
      </c>
      <c r="BL303">
        <v>2</v>
      </c>
      <c r="BM303" t="s">
        <v>18</v>
      </c>
      <c r="BN303">
        <v>2</v>
      </c>
      <c r="BO303" t="s">
        <v>18</v>
      </c>
      <c r="BP303">
        <v>5</v>
      </c>
      <c r="BQ303" t="s">
        <v>17</v>
      </c>
      <c r="BR303">
        <v>1</v>
      </c>
      <c r="BS303" t="s">
        <v>18</v>
      </c>
      <c r="BT303">
        <v>14</v>
      </c>
    </row>
    <row r="304" spans="1:72" ht="12.75">
      <c r="A304" t="s">
        <v>796</v>
      </c>
      <c r="B304" t="s">
        <v>693</v>
      </c>
      <c r="D304">
        <v>12803</v>
      </c>
      <c r="F304" t="s">
        <v>117</v>
      </c>
      <c r="G304" t="s">
        <v>118</v>
      </c>
      <c r="H304" s="54">
        <v>33746</v>
      </c>
      <c r="I304">
        <v>7</v>
      </c>
      <c r="J304" t="s">
        <v>125</v>
      </c>
      <c r="K304" t="s">
        <v>120</v>
      </c>
      <c r="L304" s="8" t="s">
        <v>936</v>
      </c>
      <c r="M304">
        <v>65341</v>
      </c>
      <c r="N304" s="8" t="s">
        <v>938</v>
      </c>
      <c r="O304">
        <v>16230</v>
      </c>
      <c r="P304">
        <v>3</v>
      </c>
      <c r="R304">
        <v>2006</v>
      </c>
      <c r="S304" t="s">
        <v>73</v>
      </c>
      <c r="X304" t="s">
        <v>124</v>
      </c>
      <c r="Y304" t="s">
        <v>124</v>
      </c>
      <c r="Z304" t="s">
        <v>124</v>
      </c>
      <c r="AA304" t="s">
        <v>124</v>
      </c>
      <c r="AB304" t="s">
        <v>122</v>
      </c>
      <c r="AF304" t="s">
        <v>129</v>
      </c>
      <c r="AQ304" s="8" t="s">
        <v>948</v>
      </c>
      <c r="AR304">
        <v>1</v>
      </c>
      <c r="AS304" t="s">
        <v>960</v>
      </c>
      <c r="AT304" t="s">
        <v>0</v>
      </c>
      <c r="AU304">
        <v>371</v>
      </c>
      <c r="AV304">
        <v>2</v>
      </c>
      <c r="AW304" t="s">
        <v>18</v>
      </c>
      <c r="AX304">
        <v>2</v>
      </c>
      <c r="AY304" t="s">
        <v>18</v>
      </c>
      <c r="AZ304">
        <v>3</v>
      </c>
      <c r="BA304" t="s">
        <v>18</v>
      </c>
      <c r="BB304">
        <v>4</v>
      </c>
      <c r="BC304" t="s">
        <v>18</v>
      </c>
      <c r="BD304">
        <v>11</v>
      </c>
      <c r="BE304" s="8" t="s">
        <v>970</v>
      </c>
      <c r="BF304">
        <v>1</v>
      </c>
      <c r="BG304" t="s">
        <v>960</v>
      </c>
      <c r="BH304" t="s">
        <v>0</v>
      </c>
      <c r="BI304">
        <v>349</v>
      </c>
      <c r="BJ304">
        <v>1</v>
      </c>
      <c r="BK304" t="s">
        <v>18</v>
      </c>
      <c r="BL304">
        <v>0</v>
      </c>
      <c r="BM304" t="s">
        <v>18</v>
      </c>
      <c r="BN304">
        <v>2</v>
      </c>
      <c r="BO304" t="s">
        <v>18</v>
      </c>
      <c r="BP304">
        <v>0</v>
      </c>
      <c r="BQ304" t="s">
        <v>18</v>
      </c>
      <c r="BR304">
        <v>2</v>
      </c>
      <c r="BS304" t="s">
        <v>18</v>
      </c>
      <c r="BT304">
        <v>5</v>
      </c>
    </row>
    <row r="305" spans="1:72" ht="12.75">
      <c r="A305" t="s">
        <v>241</v>
      </c>
      <c r="B305" t="s">
        <v>562</v>
      </c>
      <c r="D305">
        <v>11663</v>
      </c>
      <c r="F305" t="s">
        <v>117</v>
      </c>
      <c r="G305" t="s">
        <v>118</v>
      </c>
      <c r="H305" s="54">
        <v>34208</v>
      </c>
      <c r="I305">
        <v>7</v>
      </c>
      <c r="J305" t="s">
        <v>119</v>
      </c>
      <c r="K305" t="s">
        <v>120</v>
      </c>
      <c r="L305" s="8" t="s">
        <v>936</v>
      </c>
      <c r="M305">
        <v>65341</v>
      </c>
      <c r="N305" s="8" t="s">
        <v>938</v>
      </c>
      <c r="O305">
        <v>16230</v>
      </c>
      <c r="P305">
        <v>3</v>
      </c>
      <c r="R305">
        <v>2006</v>
      </c>
      <c r="S305" t="s">
        <v>73</v>
      </c>
      <c r="X305" t="s">
        <v>122</v>
      </c>
      <c r="Y305" t="s">
        <v>122</v>
      </c>
      <c r="Z305" t="s">
        <v>122</v>
      </c>
      <c r="AA305" t="s">
        <v>122</v>
      </c>
      <c r="AB305" t="s">
        <v>122</v>
      </c>
      <c r="AF305" t="s">
        <v>129</v>
      </c>
      <c r="AQ305" s="8" t="s">
        <v>950</v>
      </c>
      <c r="AR305">
        <v>2</v>
      </c>
      <c r="AS305" t="s">
        <v>137</v>
      </c>
      <c r="AT305" t="s">
        <v>4</v>
      </c>
      <c r="AU305">
        <v>442</v>
      </c>
      <c r="AV305">
        <v>8</v>
      </c>
      <c r="AW305" t="s">
        <v>16</v>
      </c>
      <c r="AX305">
        <v>10</v>
      </c>
      <c r="AY305" t="s">
        <v>16</v>
      </c>
      <c r="AZ305">
        <v>10</v>
      </c>
      <c r="BA305" t="s">
        <v>16</v>
      </c>
      <c r="BB305">
        <v>8</v>
      </c>
      <c r="BC305" t="s">
        <v>17</v>
      </c>
      <c r="BD305">
        <v>36</v>
      </c>
      <c r="BE305" s="8" t="s">
        <v>967</v>
      </c>
      <c r="BF305">
        <v>4</v>
      </c>
      <c r="BG305" t="s">
        <v>959</v>
      </c>
      <c r="BH305" t="s">
        <v>1</v>
      </c>
      <c r="BI305">
        <v>402</v>
      </c>
      <c r="BJ305">
        <v>4</v>
      </c>
      <c r="BK305" t="s">
        <v>17</v>
      </c>
      <c r="BL305">
        <v>6</v>
      </c>
      <c r="BM305" t="s">
        <v>16</v>
      </c>
      <c r="BN305">
        <v>2</v>
      </c>
      <c r="BO305" t="s">
        <v>18</v>
      </c>
      <c r="BP305">
        <v>2</v>
      </c>
      <c r="BQ305" t="s">
        <v>18</v>
      </c>
      <c r="BR305">
        <v>3</v>
      </c>
      <c r="BS305" t="s">
        <v>17</v>
      </c>
      <c r="BT305">
        <v>17</v>
      </c>
    </row>
    <row r="306" spans="1:72" ht="12.75">
      <c r="A306" t="s">
        <v>321</v>
      </c>
      <c r="B306" t="s">
        <v>247</v>
      </c>
      <c r="D306">
        <v>11962</v>
      </c>
      <c r="F306" t="s">
        <v>117</v>
      </c>
      <c r="G306" t="s">
        <v>118</v>
      </c>
      <c r="H306" s="54">
        <v>34140</v>
      </c>
      <c r="I306">
        <v>7</v>
      </c>
      <c r="J306" t="s">
        <v>119</v>
      </c>
      <c r="K306" t="s">
        <v>120</v>
      </c>
      <c r="L306" s="8" t="s">
        <v>936</v>
      </c>
      <c r="M306">
        <v>65341</v>
      </c>
      <c r="N306" s="8" t="s">
        <v>938</v>
      </c>
      <c r="O306">
        <v>16230</v>
      </c>
      <c r="P306">
        <v>3</v>
      </c>
      <c r="R306">
        <v>2006</v>
      </c>
      <c r="S306" t="s">
        <v>73</v>
      </c>
      <c r="X306" t="s">
        <v>122</v>
      </c>
      <c r="Y306" t="s">
        <v>122</v>
      </c>
      <c r="Z306" t="s">
        <v>122</v>
      </c>
      <c r="AA306" t="s">
        <v>122</v>
      </c>
      <c r="AB306" t="s">
        <v>122</v>
      </c>
      <c r="AF306" t="s">
        <v>129</v>
      </c>
      <c r="AT306" t="s">
        <v>1</v>
      </c>
      <c r="AU306">
        <v>424</v>
      </c>
      <c r="AV306">
        <v>7</v>
      </c>
      <c r="AW306" t="s">
        <v>17</v>
      </c>
      <c r="AX306">
        <v>9</v>
      </c>
      <c r="AY306" t="s">
        <v>16</v>
      </c>
      <c r="AZ306">
        <v>9</v>
      </c>
      <c r="BA306" t="s">
        <v>16</v>
      </c>
      <c r="BB306">
        <v>5</v>
      </c>
      <c r="BC306" t="s">
        <v>18</v>
      </c>
      <c r="BD306">
        <v>30</v>
      </c>
      <c r="BH306" t="s">
        <v>1</v>
      </c>
      <c r="BI306">
        <v>417</v>
      </c>
      <c r="BJ306">
        <v>4</v>
      </c>
      <c r="BK306" t="s">
        <v>17</v>
      </c>
      <c r="BL306">
        <v>5</v>
      </c>
      <c r="BM306" t="s">
        <v>17</v>
      </c>
      <c r="BN306">
        <v>6</v>
      </c>
      <c r="BO306" t="s">
        <v>17</v>
      </c>
      <c r="BP306">
        <v>5</v>
      </c>
      <c r="BQ306" t="s">
        <v>17</v>
      </c>
      <c r="BR306">
        <v>2</v>
      </c>
      <c r="BS306" t="s">
        <v>18</v>
      </c>
      <c r="BT306">
        <v>22</v>
      </c>
    </row>
    <row r="307" spans="1:72" ht="12.75">
      <c r="A307" t="s">
        <v>321</v>
      </c>
      <c r="B307" t="s">
        <v>377</v>
      </c>
      <c r="D307">
        <v>12133</v>
      </c>
      <c r="F307" t="s">
        <v>117</v>
      </c>
      <c r="G307" t="s">
        <v>118</v>
      </c>
      <c r="H307" s="54">
        <v>33916</v>
      </c>
      <c r="I307">
        <v>7</v>
      </c>
      <c r="J307" t="s">
        <v>119</v>
      </c>
      <c r="K307" t="s">
        <v>120</v>
      </c>
      <c r="L307" s="8" t="s">
        <v>936</v>
      </c>
      <c r="M307">
        <v>65341</v>
      </c>
      <c r="N307" s="8" t="s">
        <v>938</v>
      </c>
      <c r="O307">
        <v>16230</v>
      </c>
      <c r="P307">
        <v>3</v>
      </c>
      <c r="R307">
        <v>2006</v>
      </c>
      <c r="S307" t="s">
        <v>73</v>
      </c>
      <c r="X307" t="s">
        <v>122</v>
      </c>
      <c r="Y307" t="s">
        <v>122</v>
      </c>
      <c r="Z307" t="s">
        <v>122</v>
      </c>
      <c r="AA307" t="s">
        <v>122</v>
      </c>
      <c r="AB307" t="s">
        <v>122</v>
      </c>
      <c r="AF307" t="s">
        <v>129</v>
      </c>
      <c r="AQ307" s="8" t="s">
        <v>950</v>
      </c>
      <c r="AR307">
        <v>4</v>
      </c>
      <c r="AS307" t="s">
        <v>136</v>
      </c>
      <c r="AT307" t="s">
        <v>1</v>
      </c>
      <c r="AU307">
        <v>404</v>
      </c>
      <c r="AV307">
        <v>4</v>
      </c>
      <c r="AW307" t="s">
        <v>18</v>
      </c>
      <c r="AX307">
        <v>10</v>
      </c>
      <c r="AY307" t="s">
        <v>16</v>
      </c>
      <c r="AZ307">
        <v>3</v>
      </c>
      <c r="BA307" t="s">
        <v>18</v>
      </c>
      <c r="BB307">
        <v>5</v>
      </c>
      <c r="BC307" t="s">
        <v>18</v>
      </c>
      <c r="BD307">
        <v>22</v>
      </c>
      <c r="BE307" s="8" t="s">
        <v>967</v>
      </c>
      <c r="BF307">
        <v>5</v>
      </c>
      <c r="BG307" t="s">
        <v>959</v>
      </c>
      <c r="BH307" t="s">
        <v>3</v>
      </c>
      <c r="BI307">
        <v>385</v>
      </c>
      <c r="BJ307">
        <v>3</v>
      </c>
      <c r="BK307" t="s">
        <v>17</v>
      </c>
      <c r="BL307">
        <v>3</v>
      </c>
      <c r="BM307" t="s">
        <v>17</v>
      </c>
      <c r="BN307">
        <v>1</v>
      </c>
      <c r="BO307" t="s">
        <v>18</v>
      </c>
      <c r="BP307">
        <v>1</v>
      </c>
      <c r="BQ307" t="s">
        <v>18</v>
      </c>
      <c r="BR307">
        <v>4</v>
      </c>
      <c r="BS307" t="s">
        <v>17</v>
      </c>
      <c r="BT307">
        <v>12</v>
      </c>
    </row>
    <row r="308" spans="1:72" ht="12.75">
      <c r="A308" t="s">
        <v>545</v>
      </c>
      <c r="B308" t="s">
        <v>246</v>
      </c>
      <c r="D308">
        <v>12218</v>
      </c>
      <c r="F308" t="s">
        <v>117</v>
      </c>
      <c r="G308" t="s">
        <v>118</v>
      </c>
      <c r="H308" s="54">
        <v>33974</v>
      </c>
      <c r="I308">
        <v>7</v>
      </c>
      <c r="J308" t="s">
        <v>119</v>
      </c>
      <c r="K308" t="s">
        <v>120</v>
      </c>
      <c r="L308" s="8" t="s">
        <v>936</v>
      </c>
      <c r="M308">
        <v>65341</v>
      </c>
      <c r="N308" s="8" t="s">
        <v>937</v>
      </c>
      <c r="O308">
        <v>11820</v>
      </c>
      <c r="P308">
        <v>3</v>
      </c>
      <c r="R308">
        <v>2006</v>
      </c>
      <c r="S308" t="s">
        <v>73</v>
      </c>
      <c r="T308" t="s">
        <v>138</v>
      </c>
      <c r="X308" t="s">
        <v>122</v>
      </c>
      <c r="Y308" t="s">
        <v>122</v>
      </c>
      <c r="Z308" t="s">
        <v>122</v>
      </c>
      <c r="AA308" t="s">
        <v>122</v>
      </c>
      <c r="AB308" t="s">
        <v>122</v>
      </c>
      <c r="AF308" t="s">
        <v>129</v>
      </c>
      <c r="AQ308" s="8" t="s">
        <v>954</v>
      </c>
      <c r="AR308">
        <v>8</v>
      </c>
      <c r="AS308" t="s">
        <v>961</v>
      </c>
      <c r="AT308" t="s">
        <v>1</v>
      </c>
      <c r="AU308">
        <v>417</v>
      </c>
      <c r="AV308">
        <v>7</v>
      </c>
      <c r="AW308" t="s">
        <v>17</v>
      </c>
      <c r="AX308">
        <v>6</v>
      </c>
      <c r="AY308" t="s">
        <v>17</v>
      </c>
      <c r="AZ308">
        <v>8</v>
      </c>
      <c r="BA308" t="s">
        <v>16</v>
      </c>
      <c r="BB308">
        <v>6</v>
      </c>
      <c r="BC308" t="s">
        <v>17</v>
      </c>
      <c r="BD308">
        <v>27</v>
      </c>
      <c r="BE308" s="8" t="s">
        <v>968</v>
      </c>
      <c r="BF308">
        <v>4</v>
      </c>
      <c r="BG308" t="s">
        <v>963</v>
      </c>
      <c r="BH308" t="s">
        <v>1</v>
      </c>
      <c r="BI308">
        <v>408</v>
      </c>
      <c r="BJ308">
        <v>4</v>
      </c>
      <c r="BK308" t="s">
        <v>17</v>
      </c>
      <c r="BL308">
        <v>5</v>
      </c>
      <c r="BM308" t="s">
        <v>17</v>
      </c>
      <c r="BN308">
        <v>3</v>
      </c>
      <c r="BO308" t="s">
        <v>18</v>
      </c>
      <c r="BP308">
        <v>5</v>
      </c>
      <c r="BQ308" t="s">
        <v>17</v>
      </c>
      <c r="BR308">
        <v>2</v>
      </c>
      <c r="BS308" t="s">
        <v>18</v>
      </c>
      <c r="BT308">
        <v>19</v>
      </c>
    </row>
    <row r="309" spans="1:72" ht="12.75">
      <c r="A309" t="s">
        <v>525</v>
      </c>
      <c r="B309" t="s">
        <v>541</v>
      </c>
      <c r="D309">
        <v>12198</v>
      </c>
      <c r="F309" t="s">
        <v>117</v>
      </c>
      <c r="G309" t="s">
        <v>118</v>
      </c>
      <c r="H309" s="54">
        <v>33980</v>
      </c>
      <c r="I309">
        <v>7</v>
      </c>
      <c r="J309" t="s">
        <v>119</v>
      </c>
      <c r="K309" t="s">
        <v>120</v>
      </c>
      <c r="L309" s="8" t="s">
        <v>936</v>
      </c>
      <c r="M309">
        <v>65341</v>
      </c>
      <c r="N309" s="8" t="s">
        <v>938</v>
      </c>
      <c r="O309">
        <v>16230</v>
      </c>
      <c r="P309">
        <v>3</v>
      </c>
      <c r="R309">
        <v>2006</v>
      </c>
      <c r="S309" t="s">
        <v>73</v>
      </c>
      <c r="X309" t="s">
        <v>122</v>
      </c>
      <c r="Y309" t="s">
        <v>122</v>
      </c>
      <c r="Z309" t="s">
        <v>122</v>
      </c>
      <c r="AA309" t="s">
        <v>122</v>
      </c>
      <c r="AB309" t="s">
        <v>122</v>
      </c>
      <c r="AF309" t="s">
        <v>129</v>
      </c>
      <c r="AQ309" s="8" t="s">
        <v>951</v>
      </c>
      <c r="AR309">
        <v>1</v>
      </c>
      <c r="AS309" t="s">
        <v>137</v>
      </c>
      <c r="AT309" t="s">
        <v>4</v>
      </c>
      <c r="AU309">
        <v>439</v>
      </c>
      <c r="AV309">
        <v>7</v>
      </c>
      <c r="AW309" t="s">
        <v>17</v>
      </c>
      <c r="AX309">
        <v>7</v>
      </c>
      <c r="AY309" t="s">
        <v>17</v>
      </c>
      <c r="AZ309">
        <v>11</v>
      </c>
      <c r="BA309" t="s">
        <v>16</v>
      </c>
      <c r="BB309">
        <v>10</v>
      </c>
      <c r="BC309" t="s">
        <v>16</v>
      </c>
      <c r="BD309">
        <v>35</v>
      </c>
      <c r="BE309" s="8" t="s">
        <v>967</v>
      </c>
      <c r="BF309">
        <v>3</v>
      </c>
      <c r="BG309" t="s">
        <v>959</v>
      </c>
      <c r="BH309" t="s">
        <v>1</v>
      </c>
      <c r="BI309">
        <v>433</v>
      </c>
      <c r="BJ309">
        <v>5</v>
      </c>
      <c r="BK309" t="s">
        <v>17</v>
      </c>
      <c r="BL309">
        <v>8</v>
      </c>
      <c r="BM309" t="s">
        <v>16</v>
      </c>
      <c r="BN309">
        <v>5</v>
      </c>
      <c r="BO309" t="s">
        <v>17</v>
      </c>
      <c r="BP309">
        <v>3</v>
      </c>
      <c r="BQ309" t="s">
        <v>17</v>
      </c>
      <c r="BR309">
        <v>7</v>
      </c>
      <c r="BS309" t="s">
        <v>16</v>
      </c>
      <c r="BT309">
        <v>28</v>
      </c>
    </row>
    <row r="310" spans="1:72" ht="12.75">
      <c r="A310" t="s">
        <v>519</v>
      </c>
      <c r="B310" t="s">
        <v>477</v>
      </c>
      <c r="D310">
        <v>12194</v>
      </c>
      <c r="F310" t="s">
        <v>117</v>
      </c>
      <c r="G310" t="s">
        <v>118</v>
      </c>
      <c r="H310" s="54">
        <v>33970</v>
      </c>
      <c r="I310">
        <v>7</v>
      </c>
      <c r="J310" t="s">
        <v>119</v>
      </c>
      <c r="K310" t="s">
        <v>120</v>
      </c>
      <c r="L310" s="8" t="s">
        <v>936</v>
      </c>
      <c r="M310">
        <v>65341</v>
      </c>
      <c r="N310" s="8" t="s">
        <v>937</v>
      </c>
      <c r="O310">
        <v>11820</v>
      </c>
      <c r="P310">
        <v>3</v>
      </c>
      <c r="R310">
        <v>2006</v>
      </c>
      <c r="S310" t="s">
        <v>73</v>
      </c>
      <c r="T310" t="s">
        <v>138</v>
      </c>
      <c r="X310" t="s">
        <v>122</v>
      </c>
      <c r="Y310" t="s">
        <v>122</v>
      </c>
      <c r="Z310" t="s">
        <v>122</v>
      </c>
      <c r="AA310" t="s">
        <v>122</v>
      </c>
      <c r="AB310" t="s">
        <v>122</v>
      </c>
      <c r="AF310" t="s">
        <v>129</v>
      </c>
      <c r="AQ310" s="8" t="s">
        <v>949</v>
      </c>
      <c r="AR310">
        <v>2</v>
      </c>
      <c r="AS310" t="s">
        <v>961</v>
      </c>
      <c r="AT310" t="s">
        <v>4</v>
      </c>
      <c r="AU310">
        <v>436</v>
      </c>
      <c r="AV310">
        <v>6</v>
      </c>
      <c r="AW310" t="s">
        <v>17</v>
      </c>
      <c r="AX310">
        <v>9</v>
      </c>
      <c r="AY310" t="s">
        <v>16</v>
      </c>
      <c r="AZ310">
        <v>10</v>
      </c>
      <c r="BA310" t="s">
        <v>16</v>
      </c>
      <c r="BB310">
        <v>9</v>
      </c>
      <c r="BC310" t="s">
        <v>16</v>
      </c>
      <c r="BD310">
        <v>34</v>
      </c>
      <c r="BE310" s="8" t="s">
        <v>968</v>
      </c>
      <c r="BF310">
        <v>5</v>
      </c>
      <c r="BG310" t="s">
        <v>963</v>
      </c>
      <c r="BH310" t="s">
        <v>1</v>
      </c>
      <c r="BI310">
        <v>433</v>
      </c>
      <c r="BJ310">
        <v>3</v>
      </c>
      <c r="BK310" t="s">
        <v>17</v>
      </c>
      <c r="BL310">
        <v>6</v>
      </c>
      <c r="BM310" t="s">
        <v>16</v>
      </c>
      <c r="BN310">
        <v>5</v>
      </c>
      <c r="BO310" t="s">
        <v>17</v>
      </c>
      <c r="BP310">
        <v>6</v>
      </c>
      <c r="BQ310" t="s">
        <v>16</v>
      </c>
      <c r="BR310">
        <v>8</v>
      </c>
      <c r="BS310" t="s">
        <v>16</v>
      </c>
      <c r="BT310">
        <v>28</v>
      </c>
    </row>
    <row r="311" spans="1:72" ht="12.75">
      <c r="A311" t="s">
        <v>828</v>
      </c>
      <c r="B311" t="s">
        <v>832</v>
      </c>
      <c r="D311">
        <v>13436</v>
      </c>
      <c r="F311" t="s">
        <v>117</v>
      </c>
      <c r="G311" t="s">
        <v>118</v>
      </c>
      <c r="H311" s="54">
        <v>34059</v>
      </c>
      <c r="I311">
        <v>7</v>
      </c>
      <c r="J311" t="s">
        <v>125</v>
      </c>
      <c r="K311" t="s">
        <v>120</v>
      </c>
      <c r="L311" s="8" t="s">
        <v>936</v>
      </c>
      <c r="M311">
        <v>65341</v>
      </c>
      <c r="N311" s="8" t="s">
        <v>938</v>
      </c>
      <c r="O311">
        <v>16230</v>
      </c>
      <c r="P311">
        <v>3</v>
      </c>
      <c r="R311">
        <v>2006</v>
      </c>
      <c r="S311" t="s">
        <v>73</v>
      </c>
      <c r="X311" t="s">
        <v>122</v>
      </c>
      <c r="Y311" t="s">
        <v>122</v>
      </c>
      <c r="Z311" t="s">
        <v>122</v>
      </c>
      <c r="AA311" t="s">
        <v>122</v>
      </c>
      <c r="AB311" t="s">
        <v>122</v>
      </c>
      <c r="AF311" t="s">
        <v>129</v>
      </c>
      <c r="AQ311" s="8" t="s">
        <v>950</v>
      </c>
      <c r="AR311">
        <v>4</v>
      </c>
      <c r="AS311" t="s">
        <v>136</v>
      </c>
      <c r="AT311" t="s">
        <v>3</v>
      </c>
      <c r="AU311">
        <v>396</v>
      </c>
      <c r="AV311">
        <v>5</v>
      </c>
      <c r="AW311" t="s">
        <v>17</v>
      </c>
      <c r="AX311">
        <v>5</v>
      </c>
      <c r="AY311" t="s">
        <v>17</v>
      </c>
      <c r="AZ311">
        <v>4</v>
      </c>
      <c r="BA311" t="s">
        <v>18</v>
      </c>
      <c r="BB311">
        <v>5</v>
      </c>
      <c r="BC311" t="s">
        <v>18</v>
      </c>
      <c r="BD311">
        <v>19</v>
      </c>
      <c r="BE311" s="8" t="s">
        <v>967</v>
      </c>
      <c r="BF311">
        <v>5</v>
      </c>
      <c r="BG311" t="s">
        <v>959</v>
      </c>
      <c r="BH311" t="s">
        <v>1</v>
      </c>
      <c r="BI311">
        <v>414</v>
      </c>
      <c r="BJ311">
        <v>4</v>
      </c>
      <c r="BK311" t="s">
        <v>17</v>
      </c>
      <c r="BL311">
        <v>4</v>
      </c>
      <c r="BM311" t="s">
        <v>17</v>
      </c>
      <c r="BN311">
        <v>7</v>
      </c>
      <c r="BO311" t="s">
        <v>16</v>
      </c>
      <c r="BP311">
        <v>2</v>
      </c>
      <c r="BQ311" t="s">
        <v>18</v>
      </c>
      <c r="BR311">
        <v>4</v>
      </c>
      <c r="BS311" t="s">
        <v>17</v>
      </c>
      <c r="BT311">
        <v>21</v>
      </c>
    </row>
    <row r="312" spans="1:72" ht="12.75">
      <c r="A312" t="s">
        <v>828</v>
      </c>
      <c r="B312" t="s">
        <v>688</v>
      </c>
      <c r="D312">
        <v>13169</v>
      </c>
      <c r="F312" t="s">
        <v>117</v>
      </c>
      <c r="G312" t="s">
        <v>118</v>
      </c>
      <c r="H312" s="54">
        <v>34168</v>
      </c>
      <c r="I312">
        <v>7</v>
      </c>
      <c r="J312" t="s">
        <v>125</v>
      </c>
      <c r="K312" t="s">
        <v>120</v>
      </c>
      <c r="L312" s="8" t="s">
        <v>936</v>
      </c>
      <c r="M312">
        <v>65341</v>
      </c>
      <c r="N312" s="8" t="s">
        <v>937</v>
      </c>
      <c r="O312">
        <v>11820</v>
      </c>
      <c r="P312">
        <v>3</v>
      </c>
      <c r="R312">
        <v>2006</v>
      </c>
      <c r="S312" t="s">
        <v>73</v>
      </c>
      <c r="T312" t="s">
        <v>138</v>
      </c>
      <c r="X312" t="s">
        <v>122</v>
      </c>
      <c r="Y312" t="s">
        <v>122</v>
      </c>
      <c r="Z312" t="s">
        <v>122</v>
      </c>
      <c r="AA312" t="s">
        <v>122</v>
      </c>
      <c r="AB312" t="s">
        <v>122</v>
      </c>
      <c r="AF312" t="s">
        <v>129</v>
      </c>
      <c r="AQ312" s="8" t="s">
        <v>949</v>
      </c>
      <c r="AR312">
        <v>2</v>
      </c>
      <c r="AS312" t="s">
        <v>961</v>
      </c>
      <c r="AT312" t="s">
        <v>2</v>
      </c>
      <c r="AU312">
        <v>470</v>
      </c>
      <c r="AV312">
        <v>8</v>
      </c>
      <c r="AW312" t="s">
        <v>16</v>
      </c>
      <c r="AX312">
        <v>11</v>
      </c>
      <c r="AY312" t="s">
        <v>16</v>
      </c>
      <c r="AZ312">
        <v>14</v>
      </c>
      <c r="BA312" t="s">
        <v>16</v>
      </c>
      <c r="BB312">
        <v>9</v>
      </c>
      <c r="BC312" t="s">
        <v>16</v>
      </c>
      <c r="BD312">
        <v>42</v>
      </c>
      <c r="BE312" s="8" t="s">
        <v>968</v>
      </c>
      <c r="BF312">
        <v>5</v>
      </c>
      <c r="BG312" t="s">
        <v>963</v>
      </c>
      <c r="BH312" t="s">
        <v>1</v>
      </c>
      <c r="BI312">
        <v>420</v>
      </c>
      <c r="BJ312">
        <v>3</v>
      </c>
      <c r="BK312" t="s">
        <v>17</v>
      </c>
      <c r="BL312">
        <v>3</v>
      </c>
      <c r="BM312" t="s">
        <v>17</v>
      </c>
      <c r="BN312">
        <v>3</v>
      </c>
      <c r="BO312" t="s">
        <v>18</v>
      </c>
      <c r="BP312">
        <v>6</v>
      </c>
      <c r="BQ312" t="s">
        <v>16</v>
      </c>
      <c r="BR312">
        <v>8</v>
      </c>
      <c r="BS312" t="s">
        <v>16</v>
      </c>
      <c r="BT312">
        <v>23</v>
      </c>
    </row>
    <row r="313" spans="1:72" ht="12.75">
      <c r="A313" t="s">
        <v>391</v>
      </c>
      <c r="B313" t="s">
        <v>695</v>
      </c>
      <c r="D313">
        <v>13402</v>
      </c>
      <c r="F313" t="s">
        <v>117</v>
      </c>
      <c r="G313" t="s">
        <v>118</v>
      </c>
      <c r="H313" s="54">
        <v>34031</v>
      </c>
      <c r="I313">
        <v>7</v>
      </c>
      <c r="J313" t="s">
        <v>125</v>
      </c>
      <c r="K313" t="s">
        <v>120</v>
      </c>
      <c r="L313" s="8" t="s">
        <v>936</v>
      </c>
      <c r="M313">
        <v>65341</v>
      </c>
      <c r="N313" s="8" t="s">
        <v>938</v>
      </c>
      <c r="O313">
        <v>16230</v>
      </c>
      <c r="P313">
        <v>3</v>
      </c>
      <c r="R313">
        <v>2006</v>
      </c>
      <c r="S313" t="s">
        <v>73</v>
      </c>
      <c r="X313" t="s">
        <v>122</v>
      </c>
      <c r="Y313" t="s">
        <v>122</v>
      </c>
      <c r="Z313" t="s">
        <v>122</v>
      </c>
      <c r="AA313" t="s">
        <v>122</v>
      </c>
      <c r="AB313" t="s">
        <v>122</v>
      </c>
      <c r="AF313" t="s">
        <v>129</v>
      </c>
      <c r="AQ313" s="8" t="s">
        <v>950</v>
      </c>
      <c r="AR313">
        <v>4</v>
      </c>
      <c r="AS313" t="s">
        <v>136</v>
      </c>
      <c r="AT313" t="s">
        <v>1</v>
      </c>
      <c r="AU313">
        <v>414</v>
      </c>
      <c r="AV313">
        <v>8</v>
      </c>
      <c r="AW313" t="s">
        <v>16</v>
      </c>
      <c r="AX313">
        <v>5</v>
      </c>
      <c r="AY313" t="s">
        <v>17</v>
      </c>
      <c r="AZ313">
        <v>6</v>
      </c>
      <c r="BA313" t="s">
        <v>17</v>
      </c>
      <c r="BB313">
        <v>7</v>
      </c>
      <c r="BC313" t="s">
        <v>17</v>
      </c>
      <c r="BD313">
        <v>26</v>
      </c>
      <c r="BE313" s="8" t="s">
        <v>967</v>
      </c>
      <c r="BF313">
        <v>5</v>
      </c>
      <c r="BG313" t="s">
        <v>959</v>
      </c>
      <c r="BH313" t="s">
        <v>3</v>
      </c>
      <c r="BI313">
        <v>385</v>
      </c>
      <c r="BJ313">
        <v>3</v>
      </c>
      <c r="BK313" t="s">
        <v>17</v>
      </c>
      <c r="BL313">
        <v>2</v>
      </c>
      <c r="BM313" t="s">
        <v>18</v>
      </c>
      <c r="BN313">
        <v>3</v>
      </c>
      <c r="BO313" t="s">
        <v>18</v>
      </c>
      <c r="BP313">
        <v>3</v>
      </c>
      <c r="BQ313" t="s">
        <v>17</v>
      </c>
      <c r="BR313">
        <v>1</v>
      </c>
      <c r="BS313" t="s">
        <v>18</v>
      </c>
      <c r="BT313">
        <v>12</v>
      </c>
    </row>
    <row r="314" spans="1:72" ht="12.75">
      <c r="A314" t="s">
        <v>245</v>
      </c>
      <c r="B314" t="s">
        <v>439</v>
      </c>
      <c r="D314">
        <v>12068</v>
      </c>
      <c r="F314" t="s">
        <v>117</v>
      </c>
      <c r="G314" t="s">
        <v>118</v>
      </c>
      <c r="H314" s="54">
        <v>34078</v>
      </c>
      <c r="I314">
        <v>7</v>
      </c>
      <c r="J314" t="s">
        <v>119</v>
      </c>
      <c r="K314" t="s">
        <v>120</v>
      </c>
      <c r="L314" s="8" t="s">
        <v>936</v>
      </c>
      <c r="M314">
        <v>65341</v>
      </c>
      <c r="N314" s="8" t="s">
        <v>938</v>
      </c>
      <c r="O314">
        <v>16230</v>
      </c>
      <c r="P314">
        <v>3</v>
      </c>
      <c r="R314">
        <v>2006</v>
      </c>
      <c r="S314" t="s">
        <v>73</v>
      </c>
      <c r="X314" t="s">
        <v>122</v>
      </c>
      <c r="Y314" t="s">
        <v>122</v>
      </c>
      <c r="Z314" t="s">
        <v>122</v>
      </c>
      <c r="AA314" t="s">
        <v>122</v>
      </c>
      <c r="AB314" t="s">
        <v>122</v>
      </c>
      <c r="AF314" t="s">
        <v>129</v>
      </c>
      <c r="AQ314" s="8" t="s">
        <v>950</v>
      </c>
      <c r="AR314">
        <v>1</v>
      </c>
      <c r="AS314" t="s">
        <v>137</v>
      </c>
      <c r="AT314" t="s">
        <v>3</v>
      </c>
      <c r="AU314">
        <v>379</v>
      </c>
      <c r="AV314">
        <v>4</v>
      </c>
      <c r="AW314" t="s">
        <v>18</v>
      </c>
      <c r="AX314">
        <v>3</v>
      </c>
      <c r="AY314" t="s">
        <v>18</v>
      </c>
      <c r="AZ314">
        <v>2</v>
      </c>
      <c r="BA314" t="s">
        <v>18</v>
      </c>
      <c r="BB314">
        <v>4</v>
      </c>
      <c r="BC314" t="s">
        <v>18</v>
      </c>
      <c r="BD314">
        <v>13</v>
      </c>
      <c r="BE314" s="8" t="s">
        <v>967</v>
      </c>
      <c r="BF314">
        <v>7</v>
      </c>
      <c r="BG314" t="s">
        <v>959</v>
      </c>
      <c r="BH314" t="s">
        <v>0</v>
      </c>
      <c r="BI314">
        <v>362</v>
      </c>
      <c r="BJ314">
        <v>0</v>
      </c>
      <c r="BK314" t="s">
        <v>18</v>
      </c>
      <c r="BL314">
        <v>3</v>
      </c>
      <c r="BM314" t="s">
        <v>17</v>
      </c>
      <c r="BN314">
        <v>1</v>
      </c>
      <c r="BO314" t="s">
        <v>18</v>
      </c>
      <c r="BP314">
        <v>2</v>
      </c>
      <c r="BQ314" t="s">
        <v>18</v>
      </c>
      <c r="BR314">
        <v>1</v>
      </c>
      <c r="BS314" t="s">
        <v>18</v>
      </c>
      <c r="BT314">
        <v>7</v>
      </c>
    </row>
    <row r="315" spans="1:72" ht="12.75">
      <c r="A315" t="s">
        <v>575</v>
      </c>
      <c r="B315" t="s">
        <v>273</v>
      </c>
      <c r="D315">
        <v>11434</v>
      </c>
      <c r="F315" t="s">
        <v>117</v>
      </c>
      <c r="G315" t="s">
        <v>118</v>
      </c>
      <c r="H315" s="54">
        <v>33897</v>
      </c>
      <c r="I315">
        <v>7</v>
      </c>
      <c r="J315" t="s">
        <v>119</v>
      </c>
      <c r="K315" t="s">
        <v>120</v>
      </c>
      <c r="L315" s="8" t="s">
        <v>936</v>
      </c>
      <c r="M315">
        <v>65341</v>
      </c>
      <c r="N315" s="8" t="s">
        <v>938</v>
      </c>
      <c r="O315">
        <v>16230</v>
      </c>
      <c r="P315">
        <v>3</v>
      </c>
      <c r="R315">
        <v>2006</v>
      </c>
      <c r="S315" t="s">
        <v>73</v>
      </c>
      <c r="X315" t="s">
        <v>122</v>
      </c>
      <c r="Y315" t="s">
        <v>122</v>
      </c>
      <c r="Z315" t="s">
        <v>122</v>
      </c>
      <c r="AA315" t="s">
        <v>122</v>
      </c>
      <c r="AB315" t="s">
        <v>122</v>
      </c>
      <c r="AF315" t="s">
        <v>129</v>
      </c>
      <c r="AQ315" s="8" t="s">
        <v>950</v>
      </c>
      <c r="AR315">
        <v>2</v>
      </c>
      <c r="AS315" t="s">
        <v>137</v>
      </c>
      <c r="AT315" t="s">
        <v>2</v>
      </c>
      <c r="AU315">
        <v>454</v>
      </c>
      <c r="AV315">
        <v>7</v>
      </c>
      <c r="AW315" t="s">
        <v>17</v>
      </c>
      <c r="AX315">
        <v>8</v>
      </c>
      <c r="AY315" t="s">
        <v>16</v>
      </c>
      <c r="AZ315">
        <v>13</v>
      </c>
      <c r="BA315" t="s">
        <v>16</v>
      </c>
      <c r="BB315">
        <v>11</v>
      </c>
      <c r="BC315" t="s">
        <v>16</v>
      </c>
      <c r="BD315">
        <v>39</v>
      </c>
      <c r="BE315" s="8" t="s">
        <v>967</v>
      </c>
      <c r="BF315">
        <v>4</v>
      </c>
      <c r="BG315" t="s">
        <v>959</v>
      </c>
      <c r="BH315" t="s">
        <v>1</v>
      </c>
      <c r="BI315">
        <v>408</v>
      </c>
      <c r="BJ315">
        <v>7</v>
      </c>
      <c r="BK315" t="s">
        <v>16</v>
      </c>
      <c r="BL315">
        <v>3</v>
      </c>
      <c r="BM315" t="s">
        <v>17</v>
      </c>
      <c r="BN315">
        <v>4</v>
      </c>
      <c r="BO315" t="s">
        <v>17</v>
      </c>
      <c r="BP315">
        <v>3</v>
      </c>
      <c r="BQ315" t="s">
        <v>17</v>
      </c>
      <c r="BR315">
        <v>2</v>
      </c>
      <c r="BS315" t="s">
        <v>18</v>
      </c>
      <c r="BT315">
        <v>19</v>
      </c>
    </row>
    <row r="316" spans="1:72" ht="12.75">
      <c r="A316" t="s">
        <v>456</v>
      </c>
      <c r="B316" t="s">
        <v>463</v>
      </c>
      <c r="D316">
        <v>12100</v>
      </c>
      <c r="F316" t="s">
        <v>117</v>
      </c>
      <c r="G316" t="s">
        <v>118</v>
      </c>
      <c r="H316" s="54">
        <v>34018</v>
      </c>
      <c r="I316">
        <v>7</v>
      </c>
      <c r="J316" t="s">
        <v>119</v>
      </c>
      <c r="K316" t="s">
        <v>120</v>
      </c>
      <c r="L316" s="8" t="s">
        <v>936</v>
      </c>
      <c r="M316">
        <v>65341</v>
      </c>
      <c r="N316" s="8" t="s">
        <v>938</v>
      </c>
      <c r="O316">
        <v>16230</v>
      </c>
      <c r="P316">
        <v>3</v>
      </c>
      <c r="R316">
        <v>2006</v>
      </c>
      <c r="S316" t="s">
        <v>73</v>
      </c>
      <c r="X316" t="s">
        <v>124</v>
      </c>
      <c r="Y316" t="s">
        <v>124</v>
      </c>
      <c r="Z316" t="s">
        <v>124</v>
      </c>
      <c r="AA316" t="s">
        <v>124</v>
      </c>
      <c r="AB316" t="s">
        <v>122</v>
      </c>
      <c r="AF316" t="s">
        <v>129</v>
      </c>
      <c r="AQ316" s="8" t="s">
        <v>948</v>
      </c>
      <c r="AR316">
        <v>1</v>
      </c>
      <c r="AS316" t="s">
        <v>960</v>
      </c>
      <c r="AT316" t="s">
        <v>3</v>
      </c>
      <c r="AU316">
        <v>384</v>
      </c>
      <c r="AV316">
        <v>5</v>
      </c>
      <c r="AW316" t="s">
        <v>17</v>
      </c>
      <c r="AX316">
        <v>3</v>
      </c>
      <c r="AY316" t="s">
        <v>18</v>
      </c>
      <c r="AZ316">
        <v>3</v>
      </c>
      <c r="BA316" t="s">
        <v>18</v>
      </c>
      <c r="BB316">
        <v>4</v>
      </c>
      <c r="BC316" t="s">
        <v>18</v>
      </c>
      <c r="BD316">
        <v>15</v>
      </c>
      <c r="BE316" s="8" t="s">
        <v>970</v>
      </c>
      <c r="BF316">
        <v>1</v>
      </c>
      <c r="BG316" t="s">
        <v>960</v>
      </c>
      <c r="BH316" t="s">
        <v>3</v>
      </c>
      <c r="BI316">
        <v>378</v>
      </c>
      <c r="BJ316">
        <v>2</v>
      </c>
      <c r="BK316" t="s">
        <v>18</v>
      </c>
      <c r="BL316">
        <v>3</v>
      </c>
      <c r="BM316" t="s">
        <v>17</v>
      </c>
      <c r="BN316">
        <v>0</v>
      </c>
      <c r="BO316" t="s">
        <v>18</v>
      </c>
      <c r="BP316">
        <v>3</v>
      </c>
      <c r="BQ316" t="s">
        <v>17</v>
      </c>
      <c r="BR316">
        <v>2</v>
      </c>
      <c r="BS316" t="s">
        <v>18</v>
      </c>
      <c r="BT316">
        <v>10</v>
      </c>
    </row>
    <row r="317" spans="1:72" ht="12.75">
      <c r="A317" t="s">
        <v>819</v>
      </c>
      <c r="B317" t="s">
        <v>857</v>
      </c>
      <c r="D317">
        <v>13155</v>
      </c>
      <c r="F317" t="s">
        <v>117</v>
      </c>
      <c r="G317" t="s">
        <v>118</v>
      </c>
      <c r="H317" s="54">
        <v>34221</v>
      </c>
      <c r="I317">
        <v>7</v>
      </c>
      <c r="J317" t="s">
        <v>125</v>
      </c>
      <c r="K317" t="s">
        <v>120</v>
      </c>
      <c r="L317" s="8" t="s">
        <v>936</v>
      </c>
      <c r="M317">
        <v>65341</v>
      </c>
      <c r="N317" s="8" t="s">
        <v>938</v>
      </c>
      <c r="O317">
        <v>16230</v>
      </c>
      <c r="P317">
        <v>3</v>
      </c>
      <c r="R317">
        <v>2006</v>
      </c>
      <c r="S317" t="s">
        <v>73</v>
      </c>
      <c r="X317" t="s">
        <v>122</v>
      </c>
      <c r="Y317" t="s">
        <v>122</v>
      </c>
      <c r="Z317" t="s">
        <v>122</v>
      </c>
      <c r="AA317" t="s">
        <v>122</v>
      </c>
      <c r="AB317" t="s">
        <v>122</v>
      </c>
      <c r="AF317" t="s">
        <v>129</v>
      </c>
      <c r="AQ317" s="8" t="s">
        <v>950</v>
      </c>
      <c r="AR317">
        <v>2</v>
      </c>
      <c r="AS317" t="s">
        <v>137</v>
      </c>
      <c r="AT317" t="s">
        <v>2</v>
      </c>
      <c r="AU317">
        <v>459</v>
      </c>
      <c r="AV317">
        <v>8</v>
      </c>
      <c r="AW317" t="s">
        <v>16</v>
      </c>
      <c r="AX317">
        <v>10</v>
      </c>
      <c r="AY317" t="s">
        <v>16</v>
      </c>
      <c r="AZ317">
        <v>12</v>
      </c>
      <c r="BA317" t="s">
        <v>16</v>
      </c>
      <c r="BB317">
        <v>10</v>
      </c>
      <c r="BC317" t="s">
        <v>16</v>
      </c>
      <c r="BD317">
        <v>40</v>
      </c>
      <c r="BE317" s="8" t="s">
        <v>967</v>
      </c>
      <c r="BF317">
        <v>4</v>
      </c>
      <c r="BG317" t="s">
        <v>959</v>
      </c>
      <c r="BH317" t="s">
        <v>1</v>
      </c>
      <c r="BI317">
        <v>420</v>
      </c>
      <c r="BJ317">
        <v>5</v>
      </c>
      <c r="BK317" t="s">
        <v>17</v>
      </c>
      <c r="BL317">
        <v>5</v>
      </c>
      <c r="BM317" t="s">
        <v>17</v>
      </c>
      <c r="BN317">
        <v>9</v>
      </c>
      <c r="BO317" t="s">
        <v>16</v>
      </c>
      <c r="BP317">
        <v>1</v>
      </c>
      <c r="BQ317" t="s">
        <v>18</v>
      </c>
      <c r="BR317">
        <v>3</v>
      </c>
      <c r="BS317" t="s">
        <v>17</v>
      </c>
      <c r="BT317">
        <v>23</v>
      </c>
    </row>
    <row r="318" spans="1:72" ht="12.75">
      <c r="A318" t="s">
        <v>582</v>
      </c>
      <c r="B318" t="s">
        <v>583</v>
      </c>
      <c r="D318">
        <v>11446</v>
      </c>
      <c r="F318" t="s">
        <v>117</v>
      </c>
      <c r="G318" t="s">
        <v>118</v>
      </c>
      <c r="H318" s="54">
        <v>34337</v>
      </c>
      <c r="I318">
        <v>7</v>
      </c>
      <c r="J318" t="s">
        <v>119</v>
      </c>
      <c r="K318" t="s">
        <v>120</v>
      </c>
      <c r="L318" s="8" t="s">
        <v>936</v>
      </c>
      <c r="M318">
        <v>65341</v>
      </c>
      <c r="N318" s="8" t="s">
        <v>937</v>
      </c>
      <c r="O318">
        <v>11820</v>
      </c>
      <c r="P318">
        <v>3</v>
      </c>
      <c r="R318">
        <v>2006</v>
      </c>
      <c r="S318" t="s">
        <v>73</v>
      </c>
      <c r="T318" t="s">
        <v>138</v>
      </c>
      <c r="X318" t="s">
        <v>122</v>
      </c>
      <c r="Y318" t="s">
        <v>122</v>
      </c>
      <c r="Z318" t="s">
        <v>122</v>
      </c>
      <c r="AA318" t="s">
        <v>122</v>
      </c>
      <c r="AB318" t="s">
        <v>122</v>
      </c>
      <c r="AF318" t="s">
        <v>129</v>
      </c>
      <c r="AQ318" s="8" t="s">
        <v>949</v>
      </c>
      <c r="AR318">
        <v>2</v>
      </c>
      <c r="AS318" t="s">
        <v>961</v>
      </c>
      <c r="AT318" t="s">
        <v>4</v>
      </c>
      <c r="AU318">
        <v>450</v>
      </c>
      <c r="AV318">
        <v>8</v>
      </c>
      <c r="AW318" t="s">
        <v>16</v>
      </c>
      <c r="AX318">
        <v>9</v>
      </c>
      <c r="AY318" t="s">
        <v>16</v>
      </c>
      <c r="AZ318">
        <v>10</v>
      </c>
      <c r="BA318" t="s">
        <v>16</v>
      </c>
      <c r="BB318">
        <v>11</v>
      </c>
      <c r="BC318" t="s">
        <v>16</v>
      </c>
      <c r="BD318">
        <v>38</v>
      </c>
      <c r="BE318" s="8" t="s">
        <v>968</v>
      </c>
      <c r="BF318">
        <v>5</v>
      </c>
      <c r="BG318" t="s">
        <v>963</v>
      </c>
      <c r="BH318" t="s">
        <v>4</v>
      </c>
      <c r="BI318">
        <v>446</v>
      </c>
      <c r="BJ318">
        <v>9</v>
      </c>
      <c r="BK318" t="s">
        <v>16</v>
      </c>
      <c r="BL318">
        <v>8</v>
      </c>
      <c r="BM318" t="s">
        <v>16</v>
      </c>
      <c r="BN318">
        <v>5</v>
      </c>
      <c r="BO318" t="s">
        <v>17</v>
      </c>
      <c r="BP318">
        <v>6</v>
      </c>
      <c r="BQ318" t="s">
        <v>16</v>
      </c>
      <c r="BR318">
        <v>5</v>
      </c>
      <c r="BS318" t="s">
        <v>17</v>
      </c>
      <c r="BT318">
        <v>33</v>
      </c>
    </row>
    <row r="319" spans="1:72" ht="12.75">
      <c r="A319" t="s">
        <v>251</v>
      </c>
      <c r="B319" t="s">
        <v>413</v>
      </c>
      <c r="D319">
        <v>12195</v>
      </c>
      <c r="F319" t="s">
        <v>117</v>
      </c>
      <c r="G319" t="s">
        <v>118</v>
      </c>
      <c r="H319" s="54">
        <v>33979</v>
      </c>
      <c r="I319">
        <v>7</v>
      </c>
      <c r="J319" t="s">
        <v>119</v>
      </c>
      <c r="K319" t="s">
        <v>120</v>
      </c>
      <c r="L319" s="8" t="s">
        <v>936</v>
      </c>
      <c r="M319">
        <v>65341</v>
      </c>
      <c r="N319" s="8" t="s">
        <v>938</v>
      </c>
      <c r="O319">
        <v>16230</v>
      </c>
      <c r="P319">
        <v>3</v>
      </c>
      <c r="R319">
        <v>2006</v>
      </c>
      <c r="S319" t="s">
        <v>73</v>
      </c>
      <c r="X319" t="s">
        <v>122</v>
      </c>
      <c r="Y319" t="s">
        <v>122</v>
      </c>
      <c r="Z319" t="s">
        <v>122</v>
      </c>
      <c r="AA319" t="s">
        <v>122</v>
      </c>
      <c r="AB319" t="s">
        <v>122</v>
      </c>
      <c r="AF319" t="s">
        <v>129</v>
      </c>
      <c r="AQ319" s="8" t="s">
        <v>950</v>
      </c>
      <c r="AR319">
        <v>2</v>
      </c>
      <c r="AS319" t="s">
        <v>137</v>
      </c>
      <c r="AT319" t="s">
        <v>1</v>
      </c>
      <c r="AU319">
        <v>422</v>
      </c>
      <c r="AV319">
        <v>4</v>
      </c>
      <c r="AW319" t="s">
        <v>18</v>
      </c>
      <c r="AX319">
        <v>9</v>
      </c>
      <c r="AY319" t="s">
        <v>16</v>
      </c>
      <c r="AZ319">
        <v>7</v>
      </c>
      <c r="BA319" t="s">
        <v>17</v>
      </c>
      <c r="BB319">
        <v>9</v>
      </c>
      <c r="BC319" t="s">
        <v>16</v>
      </c>
      <c r="BD319">
        <v>29</v>
      </c>
      <c r="BE319" s="8" t="s">
        <v>967</v>
      </c>
      <c r="BF319">
        <v>4</v>
      </c>
      <c r="BG319" t="s">
        <v>959</v>
      </c>
      <c r="BH319" t="s">
        <v>3</v>
      </c>
      <c r="BI319">
        <v>396</v>
      </c>
      <c r="BJ319">
        <v>3</v>
      </c>
      <c r="BK319" t="s">
        <v>17</v>
      </c>
      <c r="BL319">
        <v>3</v>
      </c>
      <c r="BM319" t="s">
        <v>17</v>
      </c>
      <c r="BN319">
        <v>4</v>
      </c>
      <c r="BO319" t="s">
        <v>17</v>
      </c>
      <c r="BP319">
        <v>2</v>
      </c>
      <c r="BQ319" t="s">
        <v>18</v>
      </c>
      <c r="BR319">
        <v>3</v>
      </c>
      <c r="BS319" t="s">
        <v>17</v>
      </c>
      <c r="BT319">
        <v>15</v>
      </c>
    </row>
    <row r="320" spans="1:72" ht="12.75">
      <c r="A320" t="s">
        <v>251</v>
      </c>
      <c r="B320" t="s">
        <v>288</v>
      </c>
      <c r="D320">
        <v>11921</v>
      </c>
      <c r="F320" t="s">
        <v>117</v>
      </c>
      <c r="G320" t="s">
        <v>118</v>
      </c>
      <c r="H320" s="54">
        <v>34219</v>
      </c>
      <c r="I320">
        <v>7</v>
      </c>
      <c r="J320" t="s">
        <v>119</v>
      </c>
      <c r="K320" t="s">
        <v>120</v>
      </c>
      <c r="L320" s="8" t="s">
        <v>936</v>
      </c>
      <c r="M320">
        <v>65341</v>
      </c>
      <c r="N320" s="8" t="s">
        <v>938</v>
      </c>
      <c r="O320">
        <v>16230</v>
      </c>
      <c r="P320">
        <v>3</v>
      </c>
      <c r="R320">
        <v>2006</v>
      </c>
      <c r="S320" t="s">
        <v>73</v>
      </c>
      <c r="X320" t="s">
        <v>122</v>
      </c>
      <c r="Y320" t="s">
        <v>122</v>
      </c>
      <c r="Z320" t="s">
        <v>122</v>
      </c>
      <c r="AA320" t="s">
        <v>122</v>
      </c>
      <c r="AB320" t="s">
        <v>122</v>
      </c>
      <c r="AF320" t="s">
        <v>129</v>
      </c>
      <c r="AQ320" s="8" t="s">
        <v>950</v>
      </c>
      <c r="AR320">
        <v>2</v>
      </c>
      <c r="AS320" t="s">
        <v>137</v>
      </c>
      <c r="AT320" t="s">
        <v>4</v>
      </c>
      <c r="AU320">
        <v>450</v>
      </c>
      <c r="AV320">
        <v>8</v>
      </c>
      <c r="AW320" t="s">
        <v>16</v>
      </c>
      <c r="AX320">
        <v>10</v>
      </c>
      <c r="AY320" t="s">
        <v>16</v>
      </c>
      <c r="AZ320">
        <v>11</v>
      </c>
      <c r="BA320" t="s">
        <v>16</v>
      </c>
      <c r="BB320">
        <v>9</v>
      </c>
      <c r="BC320" t="s">
        <v>16</v>
      </c>
      <c r="BD320">
        <v>38</v>
      </c>
      <c r="BE320" s="8" t="s">
        <v>967</v>
      </c>
      <c r="BF320">
        <v>4</v>
      </c>
      <c r="BG320" t="s">
        <v>959</v>
      </c>
      <c r="BH320" t="s">
        <v>1</v>
      </c>
      <c r="BI320">
        <v>400</v>
      </c>
      <c r="BJ320">
        <v>1</v>
      </c>
      <c r="BK320" t="s">
        <v>18</v>
      </c>
      <c r="BL320">
        <v>6</v>
      </c>
      <c r="BM320" t="s">
        <v>16</v>
      </c>
      <c r="BN320">
        <v>4</v>
      </c>
      <c r="BO320" t="s">
        <v>17</v>
      </c>
      <c r="BP320">
        <v>2</v>
      </c>
      <c r="BQ320" t="s">
        <v>18</v>
      </c>
      <c r="BR320">
        <v>3</v>
      </c>
      <c r="BS320" t="s">
        <v>17</v>
      </c>
      <c r="BT320">
        <v>16</v>
      </c>
    </row>
    <row r="321" spans="1:72" ht="12.75">
      <c r="A321" t="s">
        <v>798</v>
      </c>
      <c r="B321" t="s">
        <v>694</v>
      </c>
      <c r="D321">
        <v>12806</v>
      </c>
      <c r="F321" t="s">
        <v>117</v>
      </c>
      <c r="G321" t="s">
        <v>118</v>
      </c>
      <c r="H321" s="54">
        <v>33728</v>
      </c>
      <c r="I321">
        <v>7</v>
      </c>
      <c r="J321" t="s">
        <v>125</v>
      </c>
      <c r="K321" t="s">
        <v>120</v>
      </c>
      <c r="L321" s="8" t="s">
        <v>936</v>
      </c>
      <c r="M321">
        <v>65341</v>
      </c>
      <c r="N321" s="8" t="s">
        <v>938</v>
      </c>
      <c r="O321">
        <v>16230</v>
      </c>
      <c r="P321">
        <v>3</v>
      </c>
      <c r="R321">
        <v>2006</v>
      </c>
      <c r="S321" t="s">
        <v>73</v>
      </c>
      <c r="X321" t="s">
        <v>122</v>
      </c>
      <c r="Y321" t="s">
        <v>122</v>
      </c>
      <c r="Z321" t="s">
        <v>122</v>
      </c>
      <c r="AA321" t="s">
        <v>122</v>
      </c>
      <c r="AB321" t="s">
        <v>122</v>
      </c>
      <c r="AF321" t="s">
        <v>129</v>
      </c>
      <c r="AQ321" s="8" t="s">
        <v>950</v>
      </c>
      <c r="AR321">
        <v>2</v>
      </c>
      <c r="AS321" t="s">
        <v>137</v>
      </c>
      <c r="AT321" t="s">
        <v>1</v>
      </c>
      <c r="AU321">
        <v>424</v>
      </c>
      <c r="AV321">
        <v>8</v>
      </c>
      <c r="AW321" t="s">
        <v>16</v>
      </c>
      <c r="AX321">
        <v>7</v>
      </c>
      <c r="AY321" t="s">
        <v>17</v>
      </c>
      <c r="AZ321">
        <v>4</v>
      </c>
      <c r="BA321" t="s">
        <v>18</v>
      </c>
      <c r="BB321">
        <v>11</v>
      </c>
      <c r="BC321" t="s">
        <v>16</v>
      </c>
      <c r="BD321">
        <v>30</v>
      </c>
      <c r="BE321" s="8" t="s">
        <v>967</v>
      </c>
      <c r="BF321">
        <v>4</v>
      </c>
      <c r="BG321" t="s">
        <v>959</v>
      </c>
      <c r="BH321" t="s">
        <v>3</v>
      </c>
      <c r="BI321">
        <v>389</v>
      </c>
      <c r="BJ321">
        <v>3</v>
      </c>
      <c r="BK321" t="s">
        <v>17</v>
      </c>
      <c r="BL321">
        <v>4</v>
      </c>
      <c r="BM321" t="s">
        <v>17</v>
      </c>
      <c r="BN321">
        <v>4</v>
      </c>
      <c r="BO321" t="s">
        <v>17</v>
      </c>
      <c r="BP321">
        <v>1</v>
      </c>
      <c r="BQ321" t="s">
        <v>18</v>
      </c>
      <c r="BR321">
        <v>1</v>
      </c>
      <c r="BS321" t="s">
        <v>18</v>
      </c>
      <c r="BT321">
        <v>13</v>
      </c>
    </row>
    <row r="322" spans="1:72" ht="12.75">
      <c r="A322" t="s">
        <v>798</v>
      </c>
      <c r="B322" t="s">
        <v>749</v>
      </c>
      <c r="D322">
        <v>12751</v>
      </c>
      <c r="F322" t="s">
        <v>117</v>
      </c>
      <c r="G322" t="s">
        <v>118</v>
      </c>
      <c r="H322" s="54">
        <v>33843</v>
      </c>
      <c r="I322">
        <v>7</v>
      </c>
      <c r="J322" t="s">
        <v>125</v>
      </c>
      <c r="K322" t="s">
        <v>120</v>
      </c>
      <c r="L322" s="8" t="s">
        <v>936</v>
      </c>
      <c r="M322">
        <v>65341</v>
      </c>
      <c r="N322" s="8" t="s">
        <v>937</v>
      </c>
      <c r="O322">
        <v>11820</v>
      </c>
      <c r="P322">
        <v>3</v>
      </c>
      <c r="R322">
        <v>2006</v>
      </c>
      <c r="S322" t="s">
        <v>73</v>
      </c>
      <c r="T322" t="s">
        <v>138</v>
      </c>
      <c r="X322" t="s">
        <v>124</v>
      </c>
      <c r="Y322" t="s">
        <v>124</v>
      </c>
      <c r="Z322" t="s">
        <v>124</v>
      </c>
      <c r="AA322" t="s">
        <v>124</v>
      </c>
      <c r="AB322" t="s">
        <v>122</v>
      </c>
      <c r="AF322" t="s">
        <v>129</v>
      </c>
      <c r="AQ322" s="8" t="s">
        <v>954</v>
      </c>
      <c r="AR322">
        <v>8</v>
      </c>
      <c r="AS322" t="s">
        <v>961</v>
      </c>
      <c r="AT322" t="s">
        <v>1</v>
      </c>
      <c r="AU322">
        <v>427</v>
      </c>
      <c r="AV322">
        <v>5</v>
      </c>
      <c r="AW322" t="s">
        <v>17</v>
      </c>
      <c r="AX322">
        <v>9</v>
      </c>
      <c r="AY322" t="s">
        <v>16</v>
      </c>
      <c r="AZ322">
        <v>8</v>
      </c>
      <c r="BA322" t="s">
        <v>16</v>
      </c>
      <c r="BB322">
        <v>9</v>
      </c>
      <c r="BC322" t="s">
        <v>16</v>
      </c>
      <c r="BD322">
        <v>31</v>
      </c>
      <c r="BE322" s="8" t="s">
        <v>968</v>
      </c>
      <c r="BF322">
        <v>4</v>
      </c>
      <c r="BG322" t="s">
        <v>963</v>
      </c>
      <c r="BH322" t="s">
        <v>1</v>
      </c>
      <c r="BI322">
        <v>405</v>
      </c>
      <c r="BJ322">
        <v>2</v>
      </c>
      <c r="BK322" t="s">
        <v>18</v>
      </c>
      <c r="BL322">
        <v>6</v>
      </c>
      <c r="BM322" t="s">
        <v>16</v>
      </c>
      <c r="BN322">
        <v>4</v>
      </c>
      <c r="BO322" t="s">
        <v>17</v>
      </c>
      <c r="BP322">
        <v>3</v>
      </c>
      <c r="BQ322" t="s">
        <v>17</v>
      </c>
      <c r="BR322">
        <v>3</v>
      </c>
      <c r="BS322" t="s">
        <v>17</v>
      </c>
      <c r="BT322">
        <v>18</v>
      </c>
    </row>
    <row r="323" spans="1:72" ht="12.75">
      <c r="A323" t="s">
        <v>827</v>
      </c>
      <c r="B323" t="s">
        <v>218</v>
      </c>
      <c r="D323">
        <v>13166</v>
      </c>
      <c r="F323" t="s">
        <v>117</v>
      </c>
      <c r="G323" t="s">
        <v>118</v>
      </c>
      <c r="H323" s="54">
        <v>34199</v>
      </c>
      <c r="I323">
        <v>7</v>
      </c>
      <c r="J323" t="s">
        <v>125</v>
      </c>
      <c r="K323" t="s">
        <v>120</v>
      </c>
      <c r="L323" s="8" t="s">
        <v>936</v>
      </c>
      <c r="M323">
        <v>65341</v>
      </c>
      <c r="N323" s="8" t="s">
        <v>938</v>
      </c>
      <c r="O323">
        <v>16230</v>
      </c>
      <c r="P323">
        <v>3</v>
      </c>
      <c r="R323">
        <v>2006</v>
      </c>
      <c r="S323" t="s">
        <v>73</v>
      </c>
      <c r="X323" t="s">
        <v>122</v>
      </c>
      <c r="Y323" t="s">
        <v>122</v>
      </c>
      <c r="Z323" t="s">
        <v>122</v>
      </c>
      <c r="AA323" t="s">
        <v>122</v>
      </c>
      <c r="AB323" t="s">
        <v>122</v>
      </c>
      <c r="AF323" t="s">
        <v>129</v>
      </c>
      <c r="AQ323" s="8" t="s">
        <v>950</v>
      </c>
      <c r="AR323">
        <v>1</v>
      </c>
      <c r="AS323" t="s">
        <v>137</v>
      </c>
      <c r="AT323" t="s">
        <v>3</v>
      </c>
      <c r="AU323">
        <v>384</v>
      </c>
      <c r="AV323">
        <v>4</v>
      </c>
      <c r="AW323" t="s">
        <v>18</v>
      </c>
      <c r="AX323">
        <v>5</v>
      </c>
      <c r="AY323" t="s">
        <v>17</v>
      </c>
      <c r="AZ323">
        <v>2</v>
      </c>
      <c r="BA323" t="s">
        <v>18</v>
      </c>
      <c r="BB323">
        <v>4</v>
      </c>
      <c r="BC323" t="s">
        <v>18</v>
      </c>
      <c r="BD323">
        <v>15</v>
      </c>
      <c r="BE323" s="8" t="s">
        <v>967</v>
      </c>
      <c r="BF323">
        <v>7</v>
      </c>
      <c r="BG323" t="s">
        <v>959</v>
      </c>
      <c r="BH323" t="s">
        <v>0</v>
      </c>
      <c r="BI323">
        <v>367</v>
      </c>
      <c r="BJ323">
        <v>2</v>
      </c>
      <c r="BK323" t="s">
        <v>18</v>
      </c>
      <c r="BL323">
        <v>2</v>
      </c>
      <c r="BM323" t="s">
        <v>18</v>
      </c>
      <c r="BN323">
        <v>0</v>
      </c>
      <c r="BO323" t="s">
        <v>18</v>
      </c>
      <c r="BP323">
        <v>0</v>
      </c>
      <c r="BQ323" t="s">
        <v>18</v>
      </c>
      <c r="BR323">
        <v>4</v>
      </c>
      <c r="BS323" t="s">
        <v>17</v>
      </c>
      <c r="BT323">
        <v>8</v>
      </c>
    </row>
    <row r="324" spans="1:72" ht="12.75">
      <c r="A324" t="s">
        <v>838</v>
      </c>
      <c r="B324" t="s">
        <v>704</v>
      </c>
      <c r="D324">
        <v>13689</v>
      </c>
      <c r="F324" t="s">
        <v>117</v>
      </c>
      <c r="G324" t="s">
        <v>118</v>
      </c>
      <c r="H324" s="54">
        <v>33886</v>
      </c>
      <c r="I324">
        <v>7</v>
      </c>
      <c r="J324" t="s">
        <v>125</v>
      </c>
      <c r="K324" t="s">
        <v>120</v>
      </c>
      <c r="L324" s="8" t="s">
        <v>936</v>
      </c>
      <c r="M324">
        <v>65341</v>
      </c>
      <c r="N324" s="8" t="s">
        <v>937</v>
      </c>
      <c r="O324">
        <v>11820</v>
      </c>
      <c r="P324">
        <v>3</v>
      </c>
      <c r="R324">
        <v>2006</v>
      </c>
      <c r="S324" t="s">
        <v>73</v>
      </c>
      <c r="T324" t="s">
        <v>138</v>
      </c>
      <c r="X324" t="s">
        <v>122</v>
      </c>
      <c r="Y324" t="s">
        <v>122</v>
      </c>
      <c r="Z324" t="s">
        <v>122</v>
      </c>
      <c r="AA324" t="s">
        <v>122</v>
      </c>
      <c r="AB324" t="s">
        <v>122</v>
      </c>
      <c r="AF324" t="s">
        <v>129</v>
      </c>
      <c r="AQ324" s="8" t="s">
        <v>954</v>
      </c>
      <c r="AR324">
        <v>8</v>
      </c>
      <c r="AS324" t="s">
        <v>961</v>
      </c>
      <c r="AT324" t="s">
        <v>4</v>
      </c>
      <c r="AU324">
        <v>433</v>
      </c>
      <c r="AV324">
        <v>6</v>
      </c>
      <c r="AW324" t="s">
        <v>17</v>
      </c>
      <c r="AX324">
        <v>10</v>
      </c>
      <c r="AY324" t="s">
        <v>16</v>
      </c>
      <c r="AZ324">
        <v>8</v>
      </c>
      <c r="BA324" t="s">
        <v>16</v>
      </c>
      <c r="BB324">
        <v>9</v>
      </c>
      <c r="BC324" t="s">
        <v>16</v>
      </c>
      <c r="BD324">
        <v>33</v>
      </c>
      <c r="BE324" s="8" t="s">
        <v>968</v>
      </c>
      <c r="BF324">
        <v>4</v>
      </c>
      <c r="BG324" t="s">
        <v>963</v>
      </c>
      <c r="BH324" t="s">
        <v>1</v>
      </c>
      <c r="BI324">
        <v>408</v>
      </c>
      <c r="BJ324">
        <v>2</v>
      </c>
      <c r="BK324" t="s">
        <v>18</v>
      </c>
      <c r="BL324">
        <v>3</v>
      </c>
      <c r="BM324" t="s">
        <v>17</v>
      </c>
      <c r="BN324">
        <v>5</v>
      </c>
      <c r="BO324" t="s">
        <v>17</v>
      </c>
      <c r="BP324">
        <v>7</v>
      </c>
      <c r="BQ324" t="s">
        <v>16</v>
      </c>
      <c r="BR324">
        <v>2</v>
      </c>
      <c r="BS324" t="s">
        <v>18</v>
      </c>
      <c r="BT324">
        <v>19</v>
      </c>
    </row>
    <row r="325" spans="1:72" ht="12.75">
      <c r="A325" t="s">
        <v>407</v>
      </c>
      <c r="B325" t="s">
        <v>421</v>
      </c>
      <c r="D325">
        <v>12041</v>
      </c>
      <c r="F325" t="s">
        <v>117</v>
      </c>
      <c r="G325" t="s">
        <v>118</v>
      </c>
      <c r="H325" s="54">
        <v>34054</v>
      </c>
      <c r="I325">
        <v>7</v>
      </c>
      <c r="J325" t="s">
        <v>119</v>
      </c>
      <c r="K325" t="s">
        <v>120</v>
      </c>
      <c r="L325" s="8" t="s">
        <v>936</v>
      </c>
      <c r="M325">
        <v>65341</v>
      </c>
      <c r="N325" s="8" t="s">
        <v>938</v>
      </c>
      <c r="O325">
        <v>16230</v>
      </c>
      <c r="P325">
        <v>3</v>
      </c>
      <c r="R325">
        <v>2006</v>
      </c>
      <c r="S325" t="s">
        <v>73</v>
      </c>
      <c r="X325" t="s">
        <v>122</v>
      </c>
      <c r="Y325" t="s">
        <v>122</v>
      </c>
      <c r="Z325" t="s">
        <v>122</v>
      </c>
      <c r="AA325" t="s">
        <v>122</v>
      </c>
      <c r="AB325" t="s">
        <v>122</v>
      </c>
      <c r="AF325" t="s">
        <v>129</v>
      </c>
      <c r="AQ325" s="8" t="s">
        <v>950</v>
      </c>
      <c r="AR325">
        <v>2</v>
      </c>
      <c r="AS325" t="s">
        <v>137</v>
      </c>
      <c r="AT325" t="s">
        <v>1</v>
      </c>
      <c r="AU325">
        <v>424</v>
      </c>
      <c r="AV325">
        <v>8</v>
      </c>
      <c r="AW325" t="s">
        <v>16</v>
      </c>
      <c r="AX325">
        <v>7</v>
      </c>
      <c r="AY325" t="s">
        <v>17</v>
      </c>
      <c r="AZ325">
        <v>8</v>
      </c>
      <c r="BA325" t="s">
        <v>16</v>
      </c>
      <c r="BB325">
        <v>7</v>
      </c>
      <c r="BC325" t="s">
        <v>17</v>
      </c>
      <c r="BD325">
        <v>30</v>
      </c>
      <c r="BE325" s="8" t="s">
        <v>967</v>
      </c>
      <c r="BF325">
        <v>4</v>
      </c>
      <c r="BG325" t="s">
        <v>959</v>
      </c>
      <c r="BH325" t="s">
        <v>1</v>
      </c>
      <c r="BI325">
        <v>402</v>
      </c>
      <c r="BJ325">
        <v>2</v>
      </c>
      <c r="BK325" t="s">
        <v>18</v>
      </c>
      <c r="BL325">
        <v>5</v>
      </c>
      <c r="BM325" t="s">
        <v>17</v>
      </c>
      <c r="BN325">
        <v>3</v>
      </c>
      <c r="BO325" t="s">
        <v>18</v>
      </c>
      <c r="BP325">
        <v>4</v>
      </c>
      <c r="BQ325" t="s">
        <v>17</v>
      </c>
      <c r="BR325">
        <v>3</v>
      </c>
      <c r="BS325" t="s">
        <v>17</v>
      </c>
      <c r="BT325">
        <v>17</v>
      </c>
    </row>
    <row r="326" spans="1:72" ht="12.75">
      <c r="A326" t="s">
        <v>514</v>
      </c>
      <c r="B326" t="s">
        <v>691</v>
      </c>
      <c r="D326">
        <v>13171</v>
      </c>
      <c r="F326" t="s">
        <v>117</v>
      </c>
      <c r="G326" t="s">
        <v>118</v>
      </c>
      <c r="H326" s="54">
        <v>34189</v>
      </c>
      <c r="I326">
        <v>7</v>
      </c>
      <c r="J326" t="s">
        <v>125</v>
      </c>
      <c r="K326" t="s">
        <v>120</v>
      </c>
      <c r="L326" s="8" t="s">
        <v>936</v>
      </c>
      <c r="M326">
        <v>65341</v>
      </c>
      <c r="N326" s="8" t="s">
        <v>938</v>
      </c>
      <c r="O326">
        <v>16230</v>
      </c>
      <c r="P326">
        <v>3</v>
      </c>
      <c r="R326">
        <v>2006</v>
      </c>
      <c r="S326" t="s">
        <v>73</v>
      </c>
      <c r="X326" t="s">
        <v>122</v>
      </c>
      <c r="Y326" t="s">
        <v>122</v>
      </c>
      <c r="Z326" t="s">
        <v>122</v>
      </c>
      <c r="AA326" t="s">
        <v>122</v>
      </c>
      <c r="AB326" t="s">
        <v>122</v>
      </c>
      <c r="AF326" t="s">
        <v>129</v>
      </c>
      <c r="AQ326" s="8" t="s">
        <v>950</v>
      </c>
      <c r="AR326">
        <v>4</v>
      </c>
      <c r="AS326" t="s">
        <v>136</v>
      </c>
      <c r="AT326" t="s">
        <v>1</v>
      </c>
      <c r="AU326">
        <v>404</v>
      </c>
      <c r="AV326">
        <v>5</v>
      </c>
      <c r="AW326" t="s">
        <v>17</v>
      </c>
      <c r="AX326">
        <v>7</v>
      </c>
      <c r="AY326" t="s">
        <v>17</v>
      </c>
      <c r="AZ326">
        <v>4</v>
      </c>
      <c r="BA326" t="s">
        <v>18</v>
      </c>
      <c r="BB326">
        <v>6</v>
      </c>
      <c r="BC326" t="s">
        <v>17</v>
      </c>
      <c r="BD326">
        <v>22</v>
      </c>
      <c r="BE326" s="8" t="s">
        <v>967</v>
      </c>
      <c r="BF326">
        <v>5</v>
      </c>
      <c r="BG326" t="s">
        <v>959</v>
      </c>
      <c r="BH326" t="s">
        <v>0</v>
      </c>
      <c r="BI326">
        <v>367</v>
      </c>
      <c r="BJ326">
        <v>1</v>
      </c>
      <c r="BK326" t="s">
        <v>18</v>
      </c>
      <c r="BL326">
        <v>3</v>
      </c>
      <c r="BM326" t="s">
        <v>17</v>
      </c>
      <c r="BN326">
        <v>0</v>
      </c>
      <c r="BO326" t="s">
        <v>18</v>
      </c>
      <c r="BP326">
        <v>2</v>
      </c>
      <c r="BQ326" t="s">
        <v>18</v>
      </c>
      <c r="BR326">
        <v>2</v>
      </c>
      <c r="BS326" t="s">
        <v>18</v>
      </c>
      <c r="BT326">
        <v>8</v>
      </c>
    </row>
    <row r="327" spans="1:72" ht="12.75">
      <c r="A327" t="s">
        <v>729</v>
      </c>
      <c r="B327" t="s">
        <v>321</v>
      </c>
      <c r="D327">
        <v>13347</v>
      </c>
      <c r="F327" t="s">
        <v>117</v>
      </c>
      <c r="G327" t="s">
        <v>118</v>
      </c>
      <c r="H327" s="54">
        <v>33975</v>
      </c>
      <c r="I327">
        <v>7</v>
      </c>
      <c r="J327" t="s">
        <v>125</v>
      </c>
      <c r="K327" t="s">
        <v>120</v>
      </c>
      <c r="L327" s="8" t="s">
        <v>936</v>
      </c>
      <c r="M327">
        <v>65341</v>
      </c>
      <c r="N327" s="8" t="s">
        <v>938</v>
      </c>
      <c r="O327">
        <v>16230</v>
      </c>
      <c r="P327">
        <v>3</v>
      </c>
      <c r="R327">
        <v>2006</v>
      </c>
      <c r="S327" t="s">
        <v>73</v>
      </c>
      <c r="X327" t="s">
        <v>124</v>
      </c>
      <c r="Y327" t="s">
        <v>124</v>
      </c>
      <c r="Z327" t="s">
        <v>124</v>
      </c>
      <c r="AA327" t="s">
        <v>124</v>
      </c>
      <c r="AB327" t="s">
        <v>122</v>
      </c>
      <c r="AF327" t="s">
        <v>129</v>
      </c>
      <c r="AQ327" s="8" t="s">
        <v>948</v>
      </c>
      <c r="AR327">
        <v>1</v>
      </c>
      <c r="AS327" t="s">
        <v>960</v>
      </c>
      <c r="AT327" t="s">
        <v>3</v>
      </c>
      <c r="AU327">
        <v>387</v>
      </c>
      <c r="AV327">
        <v>3</v>
      </c>
      <c r="AW327" t="s">
        <v>18</v>
      </c>
      <c r="AX327">
        <v>5</v>
      </c>
      <c r="AY327" t="s">
        <v>17</v>
      </c>
      <c r="AZ327">
        <v>3</v>
      </c>
      <c r="BA327" t="s">
        <v>18</v>
      </c>
      <c r="BB327">
        <v>5</v>
      </c>
      <c r="BC327" t="s">
        <v>18</v>
      </c>
      <c r="BD327">
        <v>16</v>
      </c>
      <c r="BE327" s="8" t="s">
        <v>970</v>
      </c>
      <c r="BF327">
        <v>1</v>
      </c>
      <c r="BG327" t="s">
        <v>960</v>
      </c>
      <c r="BH327" t="s">
        <v>1</v>
      </c>
      <c r="BI327">
        <v>405</v>
      </c>
      <c r="BJ327">
        <v>3</v>
      </c>
      <c r="BK327" t="s">
        <v>17</v>
      </c>
      <c r="BL327">
        <v>6</v>
      </c>
      <c r="BM327" t="s">
        <v>16</v>
      </c>
      <c r="BN327">
        <v>6</v>
      </c>
      <c r="BO327" t="s">
        <v>17</v>
      </c>
      <c r="BP327">
        <v>1</v>
      </c>
      <c r="BQ327" t="s">
        <v>18</v>
      </c>
      <c r="BR327">
        <v>2</v>
      </c>
      <c r="BS327" t="s">
        <v>18</v>
      </c>
      <c r="BT327">
        <v>18</v>
      </c>
    </row>
    <row r="328" spans="1:72" ht="12.75">
      <c r="A328" t="s">
        <v>729</v>
      </c>
      <c r="B328" t="s">
        <v>783</v>
      </c>
      <c r="D328">
        <v>12574</v>
      </c>
      <c r="F328" t="s">
        <v>117</v>
      </c>
      <c r="G328" t="s">
        <v>118</v>
      </c>
      <c r="H328" s="54">
        <v>33602</v>
      </c>
      <c r="I328">
        <v>7</v>
      </c>
      <c r="J328" t="s">
        <v>125</v>
      </c>
      <c r="K328" t="s">
        <v>120</v>
      </c>
      <c r="L328" s="8" t="s">
        <v>936</v>
      </c>
      <c r="M328">
        <v>65341</v>
      </c>
      <c r="N328" s="8" t="s">
        <v>937</v>
      </c>
      <c r="O328">
        <v>11820</v>
      </c>
      <c r="P328">
        <v>3</v>
      </c>
      <c r="R328">
        <v>2006</v>
      </c>
      <c r="S328" t="s">
        <v>73</v>
      </c>
      <c r="T328" t="s">
        <v>138</v>
      </c>
      <c r="X328" t="s">
        <v>124</v>
      </c>
      <c r="Y328" t="s">
        <v>124</v>
      </c>
      <c r="Z328" t="s">
        <v>124</v>
      </c>
      <c r="AA328" t="s">
        <v>124</v>
      </c>
      <c r="AB328" t="s">
        <v>122</v>
      </c>
      <c r="AF328" t="s">
        <v>129</v>
      </c>
      <c r="AQ328" s="8" t="s">
        <v>953</v>
      </c>
      <c r="AR328">
        <v>1</v>
      </c>
      <c r="AS328" t="s">
        <v>956</v>
      </c>
      <c r="AT328" t="s">
        <v>3</v>
      </c>
      <c r="AU328">
        <v>396</v>
      </c>
      <c r="AV328">
        <v>6</v>
      </c>
      <c r="AW328" t="s">
        <v>17</v>
      </c>
      <c r="AX328">
        <v>6</v>
      </c>
      <c r="AY328" t="s">
        <v>17</v>
      </c>
      <c r="AZ328">
        <v>4</v>
      </c>
      <c r="BA328" t="s">
        <v>18</v>
      </c>
      <c r="BB328">
        <v>3</v>
      </c>
      <c r="BC328" t="s">
        <v>18</v>
      </c>
      <c r="BD328">
        <v>19</v>
      </c>
      <c r="BE328" s="8" t="s">
        <v>966</v>
      </c>
      <c r="BF328">
        <v>1</v>
      </c>
      <c r="BG328" t="s">
        <v>956</v>
      </c>
      <c r="BH328" t="s">
        <v>1</v>
      </c>
      <c r="BI328">
        <v>402</v>
      </c>
      <c r="BJ328">
        <v>2</v>
      </c>
      <c r="BK328" t="s">
        <v>18</v>
      </c>
      <c r="BL328">
        <v>2</v>
      </c>
      <c r="BM328" t="s">
        <v>18</v>
      </c>
      <c r="BN328">
        <v>6</v>
      </c>
      <c r="BO328" t="s">
        <v>17</v>
      </c>
      <c r="BP328">
        <v>3</v>
      </c>
      <c r="BQ328" t="s">
        <v>17</v>
      </c>
      <c r="BR328">
        <v>4</v>
      </c>
      <c r="BS328" t="s">
        <v>17</v>
      </c>
      <c r="BT328">
        <v>17</v>
      </c>
    </row>
    <row r="329" spans="1:72" ht="12.75">
      <c r="A329" t="s">
        <v>337</v>
      </c>
      <c r="B329" t="s">
        <v>356</v>
      </c>
      <c r="D329">
        <v>11972</v>
      </c>
      <c r="F329" t="s">
        <v>117</v>
      </c>
      <c r="G329" t="s">
        <v>118</v>
      </c>
      <c r="H329" s="54">
        <v>34009</v>
      </c>
      <c r="I329">
        <v>7</v>
      </c>
      <c r="J329" t="s">
        <v>119</v>
      </c>
      <c r="K329" t="s">
        <v>120</v>
      </c>
      <c r="L329" s="8" t="s">
        <v>936</v>
      </c>
      <c r="M329">
        <v>65341</v>
      </c>
      <c r="N329" s="8" t="s">
        <v>938</v>
      </c>
      <c r="O329">
        <v>16230</v>
      </c>
      <c r="P329">
        <v>3</v>
      </c>
      <c r="R329">
        <v>2006</v>
      </c>
      <c r="S329" t="s">
        <v>73</v>
      </c>
      <c r="X329" t="s">
        <v>122</v>
      </c>
      <c r="Y329" t="s">
        <v>122</v>
      </c>
      <c r="Z329" t="s">
        <v>122</v>
      </c>
      <c r="AA329" t="s">
        <v>122</v>
      </c>
      <c r="AB329" t="s">
        <v>122</v>
      </c>
      <c r="AF329" t="s">
        <v>129</v>
      </c>
      <c r="AQ329" s="8" t="s">
        <v>950</v>
      </c>
      <c r="AR329">
        <v>1</v>
      </c>
      <c r="AS329" t="s">
        <v>137</v>
      </c>
      <c r="AT329" t="s">
        <v>1</v>
      </c>
      <c r="AU329">
        <v>417</v>
      </c>
      <c r="AV329">
        <v>6</v>
      </c>
      <c r="AW329" t="s">
        <v>17</v>
      </c>
      <c r="AX329">
        <v>7</v>
      </c>
      <c r="AY329" t="s">
        <v>17</v>
      </c>
      <c r="AZ329">
        <v>7</v>
      </c>
      <c r="BA329" t="s">
        <v>17</v>
      </c>
      <c r="BB329">
        <v>7</v>
      </c>
      <c r="BC329" t="s">
        <v>17</v>
      </c>
      <c r="BD329">
        <v>27</v>
      </c>
      <c r="BE329" s="8" t="s">
        <v>967</v>
      </c>
      <c r="BF329">
        <v>7</v>
      </c>
      <c r="BG329" t="s">
        <v>959</v>
      </c>
      <c r="BH329" t="s">
        <v>3</v>
      </c>
      <c r="BI329">
        <v>392</v>
      </c>
      <c r="BJ329">
        <v>3</v>
      </c>
      <c r="BK329" t="s">
        <v>17</v>
      </c>
      <c r="BL329">
        <v>5</v>
      </c>
      <c r="BM329" t="s">
        <v>17</v>
      </c>
      <c r="BN329">
        <v>2</v>
      </c>
      <c r="BO329" t="s">
        <v>18</v>
      </c>
      <c r="BP329">
        <v>2</v>
      </c>
      <c r="BQ329" t="s">
        <v>18</v>
      </c>
      <c r="BR329">
        <v>2</v>
      </c>
      <c r="BS329" t="s">
        <v>18</v>
      </c>
      <c r="BT329">
        <v>14</v>
      </c>
    </row>
    <row r="330" spans="1:72" ht="12.75">
      <c r="A330" t="s">
        <v>337</v>
      </c>
      <c r="B330" t="s">
        <v>715</v>
      </c>
      <c r="D330">
        <v>12509</v>
      </c>
      <c r="F330" t="s">
        <v>117</v>
      </c>
      <c r="G330" t="s">
        <v>118</v>
      </c>
      <c r="H330" s="54">
        <v>33826</v>
      </c>
      <c r="I330">
        <v>7</v>
      </c>
      <c r="J330" t="s">
        <v>125</v>
      </c>
      <c r="K330" t="s">
        <v>120</v>
      </c>
      <c r="L330" s="8" t="s">
        <v>936</v>
      </c>
      <c r="M330">
        <v>65341</v>
      </c>
      <c r="N330" s="8" t="s">
        <v>937</v>
      </c>
      <c r="O330">
        <v>11820</v>
      </c>
      <c r="P330">
        <v>3</v>
      </c>
      <c r="R330">
        <v>2006</v>
      </c>
      <c r="S330" t="s">
        <v>73</v>
      </c>
      <c r="T330" t="s">
        <v>138</v>
      </c>
      <c r="X330" t="s">
        <v>122</v>
      </c>
      <c r="Y330" t="s">
        <v>122</v>
      </c>
      <c r="Z330" t="s">
        <v>122</v>
      </c>
      <c r="AA330" t="s">
        <v>122</v>
      </c>
      <c r="AB330" t="s">
        <v>122</v>
      </c>
      <c r="AF330" t="s">
        <v>129</v>
      </c>
      <c r="AQ330" s="8" t="s">
        <v>954</v>
      </c>
      <c r="AR330">
        <v>8</v>
      </c>
      <c r="AS330" t="s">
        <v>961</v>
      </c>
      <c r="AT330" t="s">
        <v>1</v>
      </c>
      <c r="AU330">
        <v>407</v>
      </c>
      <c r="AV330">
        <v>5</v>
      </c>
      <c r="AW330" t="s">
        <v>17</v>
      </c>
      <c r="AX330">
        <v>7</v>
      </c>
      <c r="AY330" t="s">
        <v>17</v>
      </c>
      <c r="AZ330">
        <v>7</v>
      </c>
      <c r="BA330" t="s">
        <v>17</v>
      </c>
      <c r="BB330">
        <v>4</v>
      </c>
      <c r="BC330" t="s">
        <v>18</v>
      </c>
      <c r="BD330">
        <v>23</v>
      </c>
      <c r="BE330" s="8" t="s">
        <v>968</v>
      </c>
      <c r="BF330">
        <v>4</v>
      </c>
      <c r="BG330" t="s">
        <v>963</v>
      </c>
      <c r="BH330" t="s">
        <v>1</v>
      </c>
      <c r="BI330">
        <v>402</v>
      </c>
      <c r="BJ330">
        <v>2</v>
      </c>
      <c r="BK330" t="s">
        <v>18</v>
      </c>
      <c r="BL330">
        <v>4</v>
      </c>
      <c r="BM330" t="s">
        <v>17</v>
      </c>
      <c r="BN330">
        <v>4</v>
      </c>
      <c r="BO330" t="s">
        <v>17</v>
      </c>
      <c r="BP330">
        <v>3</v>
      </c>
      <c r="BQ330" t="s">
        <v>17</v>
      </c>
      <c r="BR330">
        <v>4</v>
      </c>
      <c r="BS330" t="s">
        <v>17</v>
      </c>
      <c r="BT330">
        <v>17</v>
      </c>
    </row>
    <row r="331" spans="1:72" ht="12.75">
      <c r="A331" t="s">
        <v>312</v>
      </c>
      <c r="B331" t="s">
        <v>313</v>
      </c>
      <c r="D331">
        <v>11142</v>
      </c>
      <c r="F331" t="s">
        <v>117</v>
      </c>
      <c r="G331" t="s">
        <v>118</v>
      </c>
      <c r="H331" s="54">
        <v>34149</v>
      </c>
      <c r="I331">
        <v>7</v>
      </c>
      <c r="J331" t="s">
        <v>119</v>
      </c>
      <c r="K331" t="s">
        <v>120</v>
      </c>
      <c r="L331" s="8" t="s">
        <v>936</v>
      </c>
      <c r="M331">
        <v>65341</v>
      </c>
      <c r="N331" s="8" t="s">
        <v>938</v>
      </c>
      <c r="O331">
        <v>16230</v>
      </c>
      <c r="P331">
        <v>3</v>
      </c>
      <c r="R331">
        <v>2006</v>
      </c>
      <c r="S331" t="s">
        <v>73</v>
      </c>
      <c r="X331" t="s">
        <v>124</v>
      </c>
      <c r="Y331" t="s">
        <v>124</v>
      </c>
      <c r="Z331" t="s">
        <v>124</v>
      </c>
      <c r="AA331" t="s">
        <v>124</v>
      </c>
      <c r="AB331" t="s">
        <v>122</v>
      </c>
      <c r="AF331" t="s">
        <v>129</v>
      </c>
      <c r="AQ331" s="8" t="s">
        <v>948</v>
      </c>
      <c r="AR331">
        <v>1</v>
      </c>
      <c r="AS331" t="s">
        <v>960</v>
      </c>
      <c r="AT331" t="s">
        <v>0</v>
      </c>
      <c r="AU331">
        <v>368</v>
      </c>
      <c r="AV331">
        <v>5</v>
      </c>
      <c r="AW331" t="s">
        <v>17</v>
      </c>
      <c r="AX331">
        <v>2</v>
      </c>
      <c r="AY331" t="s">
        <v>18</v>
      </c>
      <c r="AZ331">
        <v>1</v>
      </c>
      <c r="BA331" t="s">
        <v>18</v>
      </c>
      <c r="BB331">
        <v>2</v>
      </c>
      <c r="BC331" t="s">
        <v>18</v>
      </c>
      <c r="BD331">
        <v>10</v>
      </c>
      <c r="BE331" s="8" t="s">
        <v>970</v>
      </c>
      <c r="BF331">
        <v>1</v>
      </c>
      <c r="BG331" t="s">
        <v>960</v>
      </c>
      <c r="BH331" t="s">
        <v>3</v>
      </c>
      <c r="BI331">
        <v>381</v>
      </c>
      <c r="BJ331">
        <v>2</v>
      </c>
      <c r="BK331" t="s">
        <v>18</v>
      </c>
      <c r="BL331">
        <v>3</v>
      </c>
      <c r="BM331" t="s">
        <v>17</v>
      </c>
      <c r="BN331">
        <v>1</v>
      </c>
      <c r="BO331" t="s">
        <v>18</v>
      </c>
      <c r="BP331">
        <v>2</v>
      </c>
      <c r="BQ331" t="s">
        <v>18</v>
      </c>
      <c r="BR331">
        <v>3</v>
      </c>
      <c r="BS331" t="s">
        <v>17</v>
      </c>
      <c r="BT331">
        <v>11</v>
      </c>
    </row>
    <row r="332" spans="1:72" ht="12.75">
      <c r="A332" t="s">
        <v>475</v>
      </c>
      <c r="B332" t="s">
        <v>484</v>
      </c>
      <c r="D332">
        <v>12137</v>
      </c>
      <c r="F332" t="s">
        <v>117</v>
      </c>
      <c r="G332" t="s">
        <v>118</v>
      </c>
      <c r="H332" s="54">
        <v>33922</v>
      </c>
      <c r="I332">
        <v>7</v>
      </c>
      <c r="J332" t="s">
        <v>119</v>
      </c>
      <c r="K332" t="s">
        <v>120</v>
      </c>
      <c r="L332" s="8" t="s">
        <v>936</v>
      </c>
      <c r="M332">
        <v>65341</v>
      </c>
      <c r="N332" s="8" t="s">
        <v>937</v>
      </c>
      <c r="O332">
        <v>11820</v>
      </c>
      <c r="P332">
        <v>3</v>
      </c>
      <c r="R332">
        <v>2006</v>
      </c>
      <c r="S332" t="s">
        <v>73</v>
      </c>
      <c r="T332" t="s">
        <v>138</v>
      </c>
      <c r="X332" t="s">
        <v>122</v>
      </c>
      <c r="Y332" t="s">
        <v>122</v>
      </c>
      <c r="Z332" t="s">
        <v>122</v>
      </c>
      <c r="AA332" t="s">
        <v>122</v>
      </c>
      <c r="AB332" t="s">
        <v>122</v>
      </c>
      <c r="AF332" t="s">
        <v>129</v>
      </c>
      <c r="AQ332" s="8" t="s">
        <v>949</v>
      </c>
      <c r="AR332">
        <v>2</v>
      </c>
      <c r="AS332" t="s">
        <v>961</v>
      </c>
      <c r="AT332" t="s">
        <v>4</v>
      </c>
      <c r="AU332">
        <v>433</v>
      </c>
      <c r="AV332">
        <v>5</v>
      </c>
      <c r="AW332" t="s">
        <v>17</v>
      </c>
      <c r="AX332">
        <v>10</v>
      </c>
      <c r="AY332" t="s">
        <v>16</v>
      </c>
      <c r="AZ332">
        <v>8</v>
      </c>
      <c r="BA332" t="s">
        <v>16</v>
      </c>
      <c r="BB332">
        <v>10</v>
      </c>
      <c r="BC332" t="s">
        <v>16</v>
      </c>
      <c r="BD332">
        <v>33</v>
      </c>
      <c r="BE332" s="8" t="s">
        <v>968</v>
      </c>
      <c r="BF332">
        <v>5</v>
      </c>
      <c r="BG332" t="s">
        <v>963</v>
      </c>
      <c r="BH332" t="s">
        <v>1</v>
      </c>
      <c r="BI332">
        <v>400</v>
      </c>
      <c r="BJ332">
        <v>3</v>
      </c>
      <c r="BK332" t="s">
        <v>17</v>
      </c>
      <c r="BL332">
        <v>5</v>
      </c>
      <c r="BM332" t="s">
        <v>17</v>
      </c>
      <c r="BN332">
        <v>5</v>
      </c>
      <c r="BO332" t="s">
        <v>17</v>
      </c>
      <c r="BP332">
        <v>2</v>
      </c>
      <c r="BQ332" t="s">
        <v>18</v>
      </c>
      <c r="BR332">
        <v>1</v>
      </c>
      <c r="BS332" t="s">
        <v>18</v>
      </c>
      <c r="BT332">
        <v>16</v>
      </c>
    </row>
    <row r="333" spans="1:72" ht="12.75">
      <c r="A333" t="s">
        <v>518</v>
      </c>
      <c r="B333" t="s">
        <v>535</v>
      </c>
      <c r="D333">
        <v>12193</v>
      </c>
      <c r="F333" t="s">
        <v>117</v>
      </c>
      <c r="G333" t="s">
        <v>118</v>
      </c>
      <c r="H333" s="54">
        <v>33982</v>
      </c>
      <c r="I333">
        <v>7</v>
      </c>
      <c r="J333" t="s">
        <v>119</v>
      </c>
      <c r="K333" t="s">
        <v>120</v>
      </c>
      <c r="L333" s="8" t="s">
        <v>936</v>
      </c>
      <c r="M333">
        <v>65341</v>
      </c>
      <c r="N333" s="8" t="s">
        <v>937</v>
      </c>
      <c r="O333">
        <v>11820</v>
      </c>
      <c r="P333">
        <v>3</v>
      </c>
      <c r="R333">
        <v>2006</v>
      </c>
      <c r="S333" t="s">
        <v>73</v>
      </c>
      <c r="T333" t="s">
        <v>138</v>
      </c>
      <c r="X333" t="s">
        <v>122</v>
      </c>
      <c r="Y333" t="s">
        <v>122</v>
      </c>
      <c r="Z333" t="s">
        <v>122</v>
      </c>
      <c r="AA333" t="s">
        <v>122</v>
      </c>
      <c r="AB333" t="s">
        <v>122</v>
      </c>
      <c r="AF333" t="s">
        <v>129</v>
      </c>
      <c r="AQ333" s="8" t="s">
        <v>949</v>
      </c>
      <c r="AR333">
        <v>2</v>
      </c>
      <c r="AS333" t="s">
        <v>961</v>
      </c>
      <c r="AT333" t="s">
        <v>4</v>
      </c>
      <c r="AU333">
        <v>436</v>
      </c>
      <c r="AV333">
        <v>6</v>
      </c>
      <c r="AW333" t="s">
        <v>17</v>
      </c>
      <c r="AX333">
        <v>8</v>
      </c>
      <c r="AY333" t="s">
        <v>16</v>
      </c>
      <c r="AZ333">
        <v>10</v>
      </c>
      <c r="BA333" t="s">
        <v>16</v>
      </c>
      <c r="BB333">
        <v>10</v>
      </c>
      <c r="BC333" t="s">
        <v>16</v>
      </c>
      <c r="BD333">
        <v>34</v>
      </c>
      <c r="BE333" s="8" t="s">
        <v>968</v>
      </c>
      <c r="BF333">
        <v>5</v>
      </c>
      <c r="BG333" t="s">
        <v>963</v>
      </c>
      <c r="BH333" t="s">
        <v>1</v>
      </c>
      <c r="BI333">
        <v>408</v>
      </c>
      <c r="BJ333">
        <v>2</v>
      </c>
      <c r="BK333" t="s">
        <v>18</v>
      </c>
      <c r="BL333">
        <v>5</v>
      </c>
      <c r="BM333" t="s">
        <v>17</v>
      </c>
      <c r="BN333">
        <v>4</v>
      </c>
      <c r="BO333" t="s">
        <v>17</v>
      </c>
      <c r="BP333">
        <v>7</v>
      </c>
      <c r="BQ333" t="s">
        <v>16</v>
      </c>
      <c r="BR333">
        <v>1</v>
      </c>
      <c r="BS333" t="s">
        <v>18</v>
      </c>
      <c r="BT333">
        <v>19</v>
      </c>
    </row>
    <row r="334" spans="1:72" ht="12.75">
      <c r="A334" t="s">
        <v>614</v>
      </c>
      <c r="B334" t="s">
        <v>615</v>
      </c>
      <c r="D334">
        <v>11537</v>
      </c>
      <c r="F334" t="s">
        <v>117</v>
      </c>
      <c r="G334" t="s">
        <v>118</v>
      </c>
      <c r="H334" s="54">
        <v>33740</v>
      </c>
      <c r="I334">
        <v>7</v>
      </c>
      <c r="J334" t="s">
        <v>119</v>
      </c>
      <c r="K334" t="s">
        <v>120</v>
      </c>
      <c r="L334" s="8" t="s">
        <v>936</v>
      </c>
      <c r="M334">
        <v>65341</v>
      </c>
      <c r="N334" s="8" t="s">
        <v>937</v>
      </c>
      <c r="O334">
        <v>11820</v>
      </c>
      <c r="P334">
        <v>3</v>
      </c>
      <c r="R334">
        <v>2006</v>
      </c>
      <c r="S334" t="s">
        <v>73</v>
      </c>
      <c r="T334" t="s">
        <v>138</v>
      </c>
      <c r="X334" t="s">
        <v>122</v>
      </c>
      <c r="Y334" t="s">
        <v>122</v>
      </c>
      <c r="Z334" t="s">
        <v>122</v>
      </c>
      <c r="AA334" t="s">
        <v>122</v>
      </c>
      <c r="AB334" t="s">
        <v>122</v>
      </c>
      <c r="AF334" t="s">
        <v>129</v>
      </c>
      <c r="AQ334" s="8" t="s">
        <v>954</v>
      </c>
      <c r="AR334">
        <v>8</v>
      </c>
      <c r="AS334" t="s">
        <v>961</v>
      </c>
      <c r="AT334" t="s">
        <v>1</v>
      </c>
      <c r="AU334">
        <v>407</v>
      </c>
      <c r="AV334">
        <v>5</v>
      </c>
      <c r="AW334" t="s">
        <v>17</v>
      </c>
      <c r="AX334">
        <v>3</v>
      </c>
      <c r="AY334" t="s">
        <v>18</v>
      </c>
      <c r="AZ334">
        <v>6</v>
      </c>
      <c r="BA334" t="s">
        <v>17</v>
      </c>
      <c r="BB334">
        <v>9</v>
      </c>
      <c r="BC334" t="s">
        <v>16</v>
      </c>
      <c r="BD334">
        <v>23</v>
      </c>
      <c r="BE334" s="8" t="s">
        <v>968</v>
      </c>
      <c r="BF334">
        <v>4</v>
      </c>
      <c r="BG334" t="s">
        <v>963</v>
      </c>
      <c r="BH334" t="s">
        <v>1</v>
      </c>
      <c r="BI334">
        <v>402</v>
      </c>
      <c r="BJ334">
        <v>4</v>
      </c>
      <c r="BK334" t="s">
        <v>17</v>
      </c>
      <c r="BL334">
        <v>4</v>
      </c>
      <c r="BM334" t="s">
        <v>17</v>
      </c>
      <c r="BN334">
        <v>5</v>
      </c>
      <c r="BO334" t="s">
        <v>17</v>
      </c>
      <c r="BP334">
        <v>1</v>
      </c>
      <c r="BQ334" t="s">
        <v>18</v>
      </c>
      <c r="BR334">
        <v>3</v>
      </c>
      <c r="BS334" t="s">
        <v>17</v>
      </c>
      <c r="BT334">
        <v>17</v>
      </c>
    </row>
    <row r="335" spans="1:72" ht="12.75">
      <c r="A335" t="s">
        <v>316</v>
      </c>
      <c r="B335" t="s">
        <v>342</v>
      </c>
      <c r="D335">
        <v>11958</v>
      </c>
      <c r="F335" t="s">
        <v>117</v>
      </c>
      <c r="G335" t="s">
        <v>118</v>
      </c>
      <c r="H335" s="54">
        <v>34177</v>
      </c>
      <c r="I335">
        <v>7</v>
      </c>
      <c r="J335" t="s">
        <v>119</v>
      </c>
      <c r="K335" t="s">
        <v>120</v>
      </c>
      <c r="L335" s="8" t="s">
        <v>936</v>
      </c>
      <c r="M335">
        <v>65341</v>
      </c>
      <c r="N335" s="8" t="s">
        <v>938</v>
      </c>
      <c r="O335">
        <v>16230</v>
      </c>
      <c r="P335">
        <v>3</v>
      </c>
      <c r="R335">
        <v>2006</v>
      </c>
      <c r="S335" t="s">
        <v>73</v>
      </c>
      <c r="X335" t="s">
        <v>122</v>
      </c>
      <c r="Y335" t="s">
        <v>122</v>
      </c>
      <c r="Z335" t="s">
        <v>122</v>
      </c>
      <c r="AA335" t="s">
        <v>122</v>
      </c>
      <c r="AB335" t="s">
        <v>122</v>
      </c>
      <c r="AF335" t="s">
        <v>129</v>
      </c>
      <c r="AQ335" s="8" t="s">
        <v>950</v>
      </c>
      <c r="AR335">
        <v>2</v>
      </c>
      <c r="AS335" t="s">
        <v>137</v>
      </c>
      <c r="AT335" t="s">
        <v>2</v>
      </c>
      <c r="AU335">
        <v>470</v>
      </c>
      <c r="AV335">
        <v>8</v>
      </c>
      <c r="AW335" t="s">
        <v>16</v>
      </c>
      <c r="AX335">
        <v>12</v>
      </c>
      <c r="AY335" t="s">
        <v>16</v>
      </c>
      <c r="AZ335">
        <v>12</v>
      </c>
      <c r="BA335" t="s">
        <v>16</v>
      </c>
      <c r="BB335">
        <v>10</v>
      </c>
      <c r="BC335" t="s">
        <v>16</v>
      </c>
      <c r="BD335">
        <v>42</v>
      </c>
      <c r="BE335" s="8" t="s">
        <v>967</v>
      </c>
      <c r="BF335">
        <v>4</v>
      </c>
      <c r="BG335" t="s">
        <v>959</v>
      </c>
      <c r="BH335" t="s">
        <v>1</v>
      </c>
      <c r="BI335">
        <v>430</v>
      </c>
      <c r="BJ335">
        <v>6</v>
      </c>
      <c r="BK335" t="s">
        <v>16</v>
      </c>
      <c r="BL335">
        <v>4</v>
      </c>
      <c r="BM335" t="s">
        <v>17</v>
      </c>
      <c r="BN335">
        <v>7</v>
      </c>
      <c r="BO335" t="s">
        <v>16</v>
      </c>
      <c r="BP335">
        <v>5</v>
      </c>
      <c r="BQ335" t="s">
        <v>17</v>
      </c>
      <c r="BR335">
        <v>5</v>
      </c>
      <c r="BS335" t="s">
        <v>17</v>
      </c>
      <c r="BT335">
        <v>27</v>
      </c>
    </row>
    <row r="336" spans="1:72" ht="12.75">
      <c r="A336" t="s">
        <v>701</v>
      </c>
      <c r="B336" t="s">
        <v>684</v>
      </c>
      <c r="D336">
        <v>12436</v>
      </c>
      <c r="F336" t="s">
        <v>117</v>
      </c>
      <c r="G336" t="s">
        <v>118</v>
      </c>
      <c r="H336" s="54">
        <v>33541</v>
      </c>
      <c r="I336">
        <v>7</v>
      </c>
      <c r="J336" t="s">
        <v>125</v>
      </c>
      <c r="K336" t="s">
        <v>120</v>
      </c>
      <c r="L336" s="8" t="s">
        <v>936</v>
      </c>
      <c r="M336">
        <v>65341</v>
      </c>
      <c r="N336" s="8" t="s">
        <v>938</v>
      </c>
      <c r="O336">
        <v>16230</v>
      </c>
      <c r="P336">
        <v>3</v>
      </c>
      <c r="R336">
        <v>2006</v>
      </c>
      <c r="S336" t="s">
        <v>73</v>
      </c>
      <c r="X336" t="s">
        <v>122</v>
      </c>
      <c r="Y336" t="s">
        <v>122</v>
      </c>
      <c r="Z336" t="s">
        <v>122</v>
      </c>
      <c r="AA336" t="s">
        <v>122</v>
      </c>
      <c r="AB336" t="s">
        <v>122</v>
      </c>
      <c r="AF336" t="s">
        <v>129</v>
      </c>
      <c r="AQ336" s="8" t="s">
        <v>950</v>
      </c>
      <c r="AR336">
        <v>1</v>
      </c>
      <c r="AS336" t="s">
        <v>137</v>
      </c>
      <c r="AT336" t="s">
        <v>3</v>
      </c>
      <c r="AU336">
        <v>393</v>
      </c>
      <c r="AV336">
        <v>5</v>
      </c>
      <c r="AW336" t="s">
        <v>17</v>
      </c>
      <c r="AX336">
        <v>1</v>
      </c>
      <c r="AY336" t="s">
        <v>18</v>
      </c>
      <c r="AZ336">
        <v>5</v>
      </c>
      <c r="BA336" t="s">
        <v>17</v>
      </c>
      <c r="BB336">
        <v>7</v>
      </c>
      <c r="BC336" t="s">
        <v>17</v>
      </c>
      <c r="BD336">
        <v>18</v>
      </c>
      <c r="BE336" s="8" t="s">
        <v>967</v>
      </c>
      <c r="BF336">
        <v>8</v>
      </c>
      <c r="BG336" t="s">
        <v>959</v>
      </c>
      <c r="BH336" t="s">
        <v>3</v>
      </c>
      <c r="BI336">
        <v>392</v>
      </c>
      <c r="BJ336">
        <v>4</v>
      </c>
      <c r="BK336" t="s">
        <v>17</v>
      </c>
      <c r="BL336">
        <v>5</v>
      </c>
      <c r="BM336" t="s">
        <v>17</v>
      </c>
      <c r="BN336">
        <v>1</v>
      </c>
      <c r="BO336" t="s">
        <v>18</v>
      </c>
      <c r="BP336">
        <v>2</v>
      </c>
      <c r="BQ336" t="s">
        <v>18</v>
      </c>
      <c r="BR336">
        <v>2</v>
      </c>
      <c r="BS336" t="s">
        <v>18</v>
      </c>
      <c r="BT336">
        <v>14</v>
      </c>
    </row>
    <row r="337" spans="1:72" ht="12.75">
      <c r="A337" t="s">
        <v>621</v>
      </c>
      <c r="B337" t="s">
        <v>377</v>
      </c>
      <c r="D337">
        <v>11989</v>
      </c>
      <c r="F337" t="s">
        <v>117</v>
      </c>
      <c r="G337" t="s">
        <v>118</v>
      </c>
      <c r="H337" s="54">
        <v>34093</v>
      </c>
      <c r="I337">
        <v>7</v>
      </c>
      <c r="J337" t="s">
        <v>119</v>
      </c>
      <c r="K337" t="s">
        <v>120</v>
      </c>
      <c r="L337" s="8" t="s">
        <v>936</v>
      </c>
      <c r="M337">
        <v>65341</v>
      </c>
      <c r="N337" s="8" t="s">
        <v>938</v>
      </c>
      <c r="O337">
        <v>16230</v>
      </c>
      <c r="P337">
        <v>3</v>
      </c>
      <c r="R337">
        <v>2006</v>
      </c>
      <c r="S337" t="s">
        <v>73</v>
      </c>
      <c r="X337" t="s">
        <v>124</v>
      </c>
      <c r="Y337" t="s">
        <v>124</v>
      </c>
      <c r="Z337" t="s">
        <v>124</v>
      </c>
      <c r="AA337" t="s">
        <v>124</v>
      </c>
      <c r="AB337" t="s">
        <v>122</v>
      </c>
      <c r="AF337" t="s">
        <v>129</v>
      </c>
      <c r="AQ337" s="8" t="s">
        <v>950</v>
      </c>
      <c r="AR337">
        <v>2</v>
      </c>
      <c r="AS337" t="s">
        <v>137</v>
      </c>
      <c r="AT337" t="s">
        <v>1</v>
      </c>
      <c r="AU337">
        <v>412</v>
      </c>
      <c r="AV337">
        <v>5</v>
      </c>
      <c r="AW337" t="s">
        <v>17</v>
      </c>
      <c r="AX337">
        <v>9</v>
      </c>
      <c r="AY337" t="s">
        <v>16</v>
      </c>
      <c r="AZ337">
        <v>6</v>
      </c>
      <c r="BA337" t="s">
        <v>17</v>
      </c>
      <c r="BB337">
        <v>5</v>
      </c>
      <c r="BC337" t="s">
        <v>18</v>
      </c>
      <c r="BD337">
        <v>25</v>
      </c>
      <c r="BE337" s="8" t="s">
        <v>967</v>
      </c>
      <c r="BF337">
        <v>5</v>
      </c>
      <c r="BG337" t="s">
        <v>959</v>
      </c>
      <c r="BH337" t="s">
        <v>3</v>
      </c>
      <c r="BI337">
        <v>396</v>
      </c>
      <c r="BJ337">
        <v>2</v>
      </c>
      <c r="BK337" t="s">
        <v>18</v>
      </c>
      <c r="BL337">
        <v>3</v>
      </c>
      <c r="BM337" t="s">
        <v>17</v>
      </c>
      <c r="BN337">
        <v>4</v>
      </c>
      <c r="BO337" t="s">
        <v>17</v>
      </c>
      <c r="BP337">
        <v>2</v>
      </c>
      <c r="BQ337" t="s">
        <v>18</v>
      </c>
      <c r="BR337">
        <v>4</v>
      </c>
      <c r="BS337" t="s">
        <v>17</v>
      </c>
      <c r="BT337">
        <v>15</v>
      </c>
    </row>
    <row r="338" spans="1:72" ht="12.75">
      <c r="A338" t="s">
        <v>417</v>
      </c>
      <c r="B338" t="s">
        <v>377</v>
      </c>
      <c r="D338">
        <v>12070</v>
      </c>
      <c r="F338" t="s">
        <v>117</v>
      </c>
      <c r="G338" t="s">
        <v>118</v>
      </c>
      <c r="H338" s="54">
        <v>34066</v>
      </c>
      <c r="I338">
        <v>7</v>
      </c>
      <c r="J338" t="s">
        <v>119</v>
      </c>
      <c r="K338" t="s">
        <v>120</v>
      </c>
      <c r="L338" s="8" t="s">
        <v>936</v>
      </c>
      <c r="M338">
        <v>65341</v>
      </c>
      <c r="N338" s="8" t="s">
        <v>938</v>
      </c>
      <c r="O338">
        <v>16230</v>
      </c>
      <c r="P338">
        <v>3</v>
      </c>
      <c r="R338">
        <v>2006</v>
      </c>
      <c r="S338" t="s">
        <v>73</v>
      </c>
      <c r="X338" t="s">
        <v>122</v>
      </c>
      <c r="Y338" t="s">
        <v>122</v>
      </c>
      <c r="Z338" t="s">
        <v>122</v>
      </c>
      <c r="AA338" t="s">
        <v>122</v>
      </c>
      <c r="AB338" t="s">
        <v>122</v>
      </c>
      <c r="AF338" t="s">
        <v>129</v>
      </c>
      <c r="AQ338" s="8" t="s">
        <v>951</v>
      </c>
      <c r="AR338">
        <v>2</v>
      </c>
      <c r="AS338" t="s">
        <v>136</v>
      </c>
      <c r="AT338" t="s">
        <v>2</v>
      </c>
      <c r="AU338">
        <v>470</v>
      </c>
      <c r="AV338">
        <v>8</v>
      </c>
      <c r="AW338" t="s">
        <v>16</v>
      </c>
      <c r="AX338">
        <v>11</v>
      </c>
      <c r="AY338" t="s">
        <v>16</v>
      </c>
      <c r="AZ338">
        <v>13</v>
      </c>
      <c r="BA338" t="s">
        <v>16</v>
      </c>
      <c r="BB338">
        <v>10</v>
      </c>
      <c r="BC338" t="s">
        <v>16</v>
      </c>
      <c r="BD338">
        <v>42</v>
      </c>
      <c r="BE338" s="8" t="s">
        <v>967</v>
      </c>
      <c r="BF338">
        <v>3</v>
      </c>
      <c r="BG338" t="s">
        <v>959</v>
      </c>
      <c r="BH338" t="s">
        <v>2</v>
      </c>
      <c r="BI338">
        <v>467</v>
      </c>
      <c r="BJ338">
        <v>8</v>
      </c>
      <c r="BK338" t="s">
        <v>16</v>
      </c>
      <c r="BL338">
        <v>8</v>
      </c>
      <c r="BM338" t="s">
        <v>16</v>
      </c>
      <c r="BN338">
        <v>6</v>
      </c>
      <c r="BO338" t="s">
        <v>17</v>
      </c>
      <c r="BP338">
        <v>9</v>
      </c>
      <c r="BQ338" t="s">
        <v>16</v>
      </c>
      <c r="BR338">
        <v>9</v>
      </c>
      <c r="BS338" t="s">
        <v>16</v>
      </c>
      <c r="BT338">
        <v>40</v>
      </c>
    </row>
    <row r="339" spans="1:72" ht="12.75">
      <c r="A339" t="s">
        <v>524</v>
      </c>
      <c r="B339" t="s">
        <v>363</v>
      </c>
      <c r="D339">
        <v>12103</v>
      </c>
      <c r="F339" t="s">
        <v>117</v>
      </c>
      <c r="G339" t="s">
        <v>118</v>
      </c>
      <c r="H339" s="54">
        <v>33892</v>
      </c>
      <c r="I339">
        <v>7</v>
      </c>
      <c r="J339" t="s">
        <v>119</v>
      </c>
      <c r="K339" t="s">
        <v>120</v>
      </c>
      <c r="L339" s="8" t="s">
        <v>936</v>
      </c>
      <c r="M339">
        <v>65341</v>
      </c>
      <c r="N339" s="8" t="s">
        <v>937</v>
      </c>
      <c r="O339">
        <v>11820</v>
      </c>
      <c r="P339">
        <v>3</v>
      </c>
      <c r="R339">
        <v>2006</v>
      </c>
      <c r="S339" t="s">
        <v>73</v>
      </c>
      <c r="T339" t="s">
        <v>138</v>
      </c>
      <c r="X339" t="s">
        <v>122</v>
      </c>
      <c r="Y339" t="s">
        <v>122</v>
      </c>
      <c r="Z339" t="s">
        <v>122</v>
      </c>
      <c r="AA339" t="s">
        <v>122</v>
      </c>
      <c r="AB339" t="s">
        <v>122</v>
      </c>
      <c r="AF339" t="s">
        <v>129</v>
      </c>
      <c r="AQ339" s="8" t="s">
        <v>949</v>
      </c>
      <c r="AR339">
        <v>2</v>
      </c>
      <c r="AS339" t="s">
        <v>961</v>
      </c>
      <c r="AT339" t="s">
        <v>4</v>
      </c>
      <c r="AU339">
        <v>436</v>
      </c>
      <c r="AV339">
        <v>8</v>
      </c>
      <c r="AW339" t="s">
        <v>16</v>
      </c>
      <c r="AX339">
        <v>8</v>
      </c>
      <c r="AY339" t="s">
        <v>16</v>
      </c>
      <c r="AZ339">
        <v>10</v>
      </c>
      <c r="BA339" t="s">
        <v>16</v>
      </c>
      <c r="BB339">
        <v>8</v>
      </c>
      <c r="BC339" t="s">
        <v>17</v>
      </c>
      <c r="BD339">
        <v>34</v>
      </c>
      <c r="BE339" s="8" t="s">
        <v>968</v>
      </c>
      <c r="BF339">
        <v>5</v>
      </c>
      <c r="BG339" t="s">
        <v>963</v>
      </c>
      <c r="BH339" t="s">
        <v>1</v>
      </c>
      <c r="BI339">
        <v>408</v>
      </c>
      <c r="BJ339">
        <v>4</v>
      </c>
      <c r="BK339" t="s">
        <v>17</v>
      </c>
      <c r="BL339">
        <v>2</v>
      </c>
      <c r="BM339" t="s">
        <v>18</v>
      </c>
      <c r="BN339">
        <v>5</v>
      </c>
      <c r="BO339" t="s">
        <v>17</v>
      </c>
      <c r="BP339">
        <v>6</v>
      </c>
      <c r="BQ339" t="s">
        <v>16</v>
      </c>
      <c r="BR339">
        <v>2</v>
      </c>
      <c r="BS339" t="s">
        <v>18</v>
      </c>
      <c r="BT339">
        <v>19</v>
      </c>
    </row>
    <row r="340" spans="1:72" ht="12.75">
      <c r="A340" t="s">
        <v>797</v>
      </c>
      <c r="B340" t="s">
        <v>646</v>
      </c>
      <c r="D340">
        <v>12805</v>
      </c>
      <c r="F340" t="s">
        <v>117</v>
      </c>
      <c r="G340" t="s">
        <v>118</v>
      </c>
      <c r="H340" s="54">
        <v>33729</v>
      </c>
      <c r="I340">
        <v>7</v>
      </c>
      <c r="J340" t="s">
        <v>125</v>
      </c>
      <c r="K340" t="s">
        <v>120</v>
      </c>
      <c r="L340" s="8" t="s">
        <v>936</v>
      </c>
      <c r="M340">
        <v>65341</v>
      </c>
      <c r="N340" s="8" t="s">
        <v>937</v>
      </c>
      <c r="O340">
        <v>11820</v>
      </c>
      <c r="P340">
        <v>3</v>
      </c>
      <c r="R340">
        <v>2006</v>
      </c>
      <c r="S340" t="s">
        <v>73</v>
      </c>
      <c r="T340" t="s">
        <v>138</v>
      </c>
      <c r="X340" t="s">
        <v>124</v>
      </c>
      <c r="Y340" t="s">
        <v>124</v>
      </c>
      <c r="Z340" t="s">
        <v>124</v>
      </c>
      <c r="AA340" t="s">
        <v>124</v>
      </c>
      <c r="AB340" t="s">
        <v>122</v>
      </c>
      <c r="AF340" t="s">
        <v>129</v>
      </c>
      <c r="AQ340" s="8" t="s">
        <v>953</v>
      </c>
      <c r="AR340">
        <v>1</v>
      </c>
      <c r="AS340" t="s">
        <v>956</v>
      </c>
      <c r="AT340" t="s">
        <v>0</v>
      </c>
      <c r="AU340">
        <v>364</v>
      </c>
      <c r="AV340">
        <v>1</v>
      </c>
      <c r="AW340" t="s">
        <v>18</v>
      </c>
      <c r="AX340">
        <v>1</v>
      </c>
      <c r="AY340" t="s">
        <v>18</v>
      </c>
      <c r="AZ340">
        <v>4</v>
      </c>
      <c r="BA340" t="s">
        <v>18</v>
      </c>
      <c r="BB340">
        <v>3</v>
      </c>
      <c r="BC340" t="s">
        <v>18</v>
      </c>
      <c r="BD340">
        <v>9</v>
      </c>
      <c r="BE340" s="8" t="s">
        <v>966</v>
      </c>
      <c r="BF340">
        <v>1</v>
      </c>
      <c r="BG340" t="s">
        <v>956</v>
      </c>
      <c r="BH340" t="s">
        <v>3</v>
      </c>
      <c r="BI340">
        <v>385</v>
      </c>
      <c r="BJ340">
        <v>3</v>
      </c>
      <c r="BK340" t="s">
        <v>17</v>
      </c>
      <c r="BL340">
        <v>2</v>
      </c>
      <c r="BM340" t="s">
        <v>18</v>
      </c>
      <c r="BN340">
        <v>2</v>
      </c>
      <c r="BO340" t="s">
        <v>18</v>
      </c>
      <c r="BP340">
        <v>4</v>
      </c>
      <c r="BQ340" t="s">
        <v>17</v>
      </c>
      <c r="BR340">
        <v>1</v>
      </c>
      <c r="BS340" t="s">
        <v>18</v>
      </c>
      <c r="BT340">
        <v>12</v>
      </c>
    </row>
    <row r="341" spans="1:72" ht="12.75">
      <c r="A341" t="s">
        <v>689</v>
      </c>
      <c r="B341" t="s">
        <v>690</v>
      </c>
      <c r="D341">
        <v>12423</v>
      </c>
      <c r="F341" t="s">
        <v>117</v>
      </c>
      <c r="G341" t="s">
        <v>118</v>
      </c>
      <c r="H341" s="54">
        <v>33943</v>
      </c>
      <c r="I341">
        <v>7</v>
      </c>
      <c r="J341" t="s">
        <v>125</v>
      </c>
      <c r="K341" t="s">
        <v>120</v>
      </c>
      <c r="L341" s="8" t="s">
        <v>936</v>
      </c>
      <c r="M341">
        <v>65341</v>
      </c>
      <c r="N341" s="8" t="s">
        <v>938</v>
      </c>
      <c r="O341">
        <v>16230</v>
      </c>
      <c r="P341">
        <v>3</v>
      </c>
      <c r="R341">
        <v>2006</v>
      </c>
      <c r="S341" t="s">
        <v>73</v>
      </c>
      <c r="X341" t="s">
        <v>124</v>
      </c>
      <c r="Y341" t="s">
        <v>124</v>
      </c>
      <c r="Z341" t="s">
        <v>124</v>
      </c>
      <c r="AA341" t="s">
        <v>124</v>
      </c>
      <c r="AB341" t="s">
        <v>122</v>
      </c>
      <c r="AF341" t="s">
        <v>129</v>
      </c>
      <c r="AQ341" s="8" t="s">
        <v>948</v>
      </c>
      <c r="AR341">
        <v>1</v>
      </c>
      <c r="AS341" t="s">
        <v>960</v>
      </c>
      <c r="AT341" t="s">
        <v>0</v>
      </c>
      <c r="AU341">
        <v>343</v>
      </c>
      <c r="AV341">
        <v>2</v>
      </c>
      <c r="AW341" t="s">
        <v>18</v>
      </c>
      <c r="AX341">
        <v>2</v>
      </c>
      <c r="AY341" t="s">
        <v>18</v>
      </c>
      <c r="AZ341">
        <v>0</v>
      </c>
      <c r="BA341" t="s">
        <v>18</v>
      </c>
      <c r="BB341">
        <v>1</v>
      </c>
      <c r="BC341" t="s">
        <v>18</v>
      </c>
      <c r="BD341">
        <v>5</v>
      </c>
      <c r="BE341" s="8" t="s">
        <v>970</v>
      </c>
      <c r="BF341">
        <v>1</v>
      </c>
      <c r="BG341" t="s">
        <v>960</v>
      </c>
      <c r="BH341" t="s">
        <v>3</v>
      </c>
      <c r="BI341">
        <v>381</v>
      </c>
      <c r="BJ341">
        <v>2</v>
      </c>
      <c r="BK341" t="s">
        <v>18</v>
      </c>
      <c r="BL341">
        <v>1</v>
      </c>
      <c r="BM341" t="s">
        <v>18</v>
      </c>
      <c r="BN341">
        <v>4</v>
      </c>
      <c r="BO341" t="s">
        <v>17</v>
      </c>
      <c r="BP341">
        <v>1</v>
      </c>
      <c r="BQ341" t="s">
        <v>18</v>
      </c>
      <c r="BR341">
        <v>3</v>
      </c>
      <c r="BS341" t="s">
        <v>17</v>
      </c>
      <c r="BT341">
        <v>11</v>
      </c>
    </row>
    <row r="342" spans="1:72" ht="12.75">
      <c r="A342" t="s">
        <v>326</v>
      </c>
      <c r="B342" t="s">
        <v>307</v>
      </c>
      <c r="D342">
        <v>11964</v>
      </c>
      <c r="F342" t="s">
        <v>117</v>
      </c>
      <c r="G342" t="s">
        <v>118</v>
      </c>
      <c r="H342" s="54">
        <v>34138</v>
      </c>
      <c r="I342">
        <v>7</v>
      </c>
      <c r="J342" t="s">
        <v>119</v>
      </c>
      <c r="K342" t="s">
        <v>120</v>
      </c>
      <c r="L342" s="8" t="s">
        <v>936</v>
      </c>
      <c r="M342">
        <v>65341</v>
      </c>
      <c r="N342" s="8" t="s">
        <v>938</v>
      </c>
      <c r="O342">
        <v>16230</v>
      </c>
      <c r="P342">
        <v>3</v>
      </c>
      <c r="R342">
        <v>2006</v>
      </c>
      <c r="S342" t="s">
        <v>73</v>
      </c>
      <c r="X342" t="s">
        <v>122</v>
      </c>
      <c r="Y342" t="s">
        <v>122</v>
      </c>
      <c r="Z342" t="s">
        <v>122</v>
      </c>
      <c r="AA342" t="s">
        <v>122</v>
      </c>
      <c r="AB342" t="s">
        <v>122</v>
      </c>
      <c r="AF342" t="s">
        <v>129</v>
      </c>
      <c r="AQ342" s="8" t="s">
        <v>951</v>
      </c>
      <c r="AR342">
        <v>1</v>
      </c>
      <c r="AS342" t="s">
        <v>137</v>
      </c>
      <c r="AT342" t="s">
        <v>4</v>
      </c>
      <c r="AU342">
        <v>439</v>
      </c>
      <c r="AV342">
        <v>7</v>
      </c>
      <c r="AW342" t="s">
        <v>17</v>
      </c>
      <c r="AX342">
        <v>9</v>
      </c>
      <c r="AY342" t="s">
        <v>16</v>
      </c>
      <c r="AZ342">
        <v>10</v>
      </c>
      <c r="BA342" t="s">
        <v>16</v>
      </c>
      <c r="BB342">
        <v>9</v>
      </c>
      <c r="BC342" t="s">
        <v>16</v>
      </c>
      <c r="BD342">
        <v>35</v>
      </c>
      <c r="BE342" s="8" t="s">
        <v>967</v>
      </c>
      <c r="BF342">
        <v>3</v>
      </c>
      <c r="BG342" t="s">
        <v>959</v>
      </c>
      <c r="BH342" t="s">
        <v>1</v>
      </c>
      <c r="BI342">
        <v>430</v>
      </c>
      <c r="BJ342">
        <v>5</v>
      </c>
      <c r="BK342" t="s">
        <v>17</v>
      </c>
      <c r="BL342">
        <v>8</v>
      </c>
      <c r="BM342" t="s">
        <v>16</v>
      </c>
      <c r="BN342">
        <v>6</v>
      </c>
      <c r="BO342" t="s">
        <v>17</v>
      </c>
      <c r="BP342">
        <v>3</v>
      </c>
      <c r="BQ342" t="s">
        <v>17</v>
      </c>
      <c r="BR342">
        <v>5</v>
      </c>
      <c r="BS342" t="s">
        <v>17</v>
      </c>
      <c r="BT342">
        <v>27</v>
      </c>
    </row>
    <row r="343" spans="1:72" ht="12.75">
      <c r="A343" t="s">
        <v>255</v>
      </c>
      <c r="B343" t="s">
        <v>775</v>
      </c>
      <c r="D343">
        <v>13294</v>
      </c>
      <c r="F343" t="s">
        <v>117</v>
      </c>
      <c r="G343" t="s">
        <v>118</v>
      </c>
      <c r="H343" s="54">
        <v>34135</v>
      </c>
      <c r="I343">
        <v>7</v>
      </c>
      <c r="J343" t="s">
        <v>125</v>
      </c>
      <c r="K343" t="s">
        <v>120</v>
      </c>
      <c r="L343" s="8" t="s">
        <v>936</v>
      </c>
      <c r="M343">
        <v>65341</v>
      </c>
      <c r="N343" s="8" t="s">
        <v>938</v>
      </c>
      <c r="O343">
        <v>16230</v>
      </c>
      <c r="P343">
        <v>3</v>
      </c>
      <c r="R343">
        <v>2006</v>
      </c>
      <c r="S343" t="s">
        <v>73</v>
      </c>
      <c r="X343" t="s">
        <v>122</v>
      </c>
      <c r="Y343" t="s">
        <v>122</v>
      </c>
      <c r="Z343" t="s">
        <v>122</v>
      </c>
      <c r="AA343" t="s">
        <v>122</v>
      </c>
      <c r="AB343" t="s">
        <v>122</v>
      </c>
      <c r="AF343" t="s">
        <v>129</v>
      </c>
      <c r="AQ343" s="8" t="s">
        <v>950</v>
      </c>
      <c r="AR343">
        <v>4</v>
      </c>
      <c r="AS343" t="s">
        <v>136</v>
      </c>
      <c r="AT343" t="s">
        <v>1</v>
      </c>
      <c r="AU343">
        <v>407</v>
      </c>
      <c r="AV343">
        <v>6</v>
      </c>
      <c r="AW343" t="s">
        <v>17</v>
      </c>
      <c r="AX343">
        <v>3</v>
      </c>
      <c r="AY343" t="s">
        <v>18</v>
      </c>
      <c r="AZ343">
        <v>9</v>
      </c>
      <c r="BA343" t="s">
        <v>16</v>
      </c>
      <c r="BB343">
        <v>5</v>
      </c>
      <c r="BC343" t="s">
        <v>18</v>
      </c>
      <c r="BD343">
        <v>23</v>
      </c>
      <c r="BE343" s="8" t="s">
        <v>967</v>
      </c>
      <c r="BF343">
        <v>5</v>
      </c>
      <c r="BG343" t="s">
        <v>959</v>
      </c>
      <c r="BH343" t="s">
        <v>3</v>
      </c>
      <c r="BI343">
        <v>385</v>
      </c>
      <c r="BJ343">
        <v>1</v>
      </c>
      <c r="BK343" t="s">
        <v>18</v>
      </c>
      <c r="BL343">
        <v>4</v>
      </c>
      <c r="BM343" t="s">
        <v>17</v>
      </c>
      <c r="BN343">
        <v>4</v>
      </c>
      <c r="BO343" t="s">
        <v>17</v>
      </c>
      <c r="BP343">
        <v>1</v>
      </c>
      <c r="BQ343" t="s">
        <v>18</v>
      </c>
      <c r="BR343">
        <v>2</v>
      </c>
      <c r="BS343" t="s">
        <v>18</v>
      </c>
      <c r="BT343">
        <v>12</v>
      </c>
    </row>
    <row r="344" spans="1:72" ht="12.75">
      <c r="A344" t="s">
        <v>554</v>
      </c>
      <c r="B344" t="s">
        <v>657</v>
      </c>
      <c r="D344">
        <v>12226</v>
      </c>
      <c r="F344" t="s">
        <v>117</v>
      </c>
      <c r="G344" t="s">
        <v>118</v>
      </c>
      <c r="H344" s="54">
        <v>34035</v>
      </c>
      <c r="I344">
        <v>7</v>
      </c>
      <c r="J344" t="s">
        <v>119</v>
      </c>
      <c r="K344" t="s">
        <v>120</v>
      </c>
      <c r="L344" s="8" t="s">
        <v>936</v>
      </c>
      <c r="M344">
        <v>65341</v>
      </c>
      <c r="N344" s="8" t="s">
        <v>938</v>
      </c>
      <c r="O344">
        <v>16230</v>
      </c>
      <c r="P344">
        <v>3</v>
      </c>
      <c r="R344">
        <v>2006</v>
      </c>
      <c r="S344" t="s">
        <v>73</v>
      </c>
      <c r="X344" t="s">
        <v>122</v>
      </c>
      <c r="Y344" t="s">
        <v>122</v>
      </c>
      <c r="Z344" t="s">
        <v>122</v>
      </c>
      <c r="AA344" t="s">
        <v>122</v>
      </c>
      <c r="AB344" t="s">
        <v>122</v>
      </c>
      <c r="AF344" t="s">
        <v>129</v>
      </c>
      <c r="AQ344" s="8" t="s">
        <v>951</v>
      </c>
      <c r="AR344">
        <v>2</v>
      </c>
      <c r="AS344" t="s">
        <v>136</v>
      </c>
      <c r="AT344" t="s">
        <v>1</v>
      </c>
      <c r="AU344">
        <v>427</v>
      </c>
      <c r="AV344">
        <v>6</v>
      </c>
      <c r="AW344" t="s">
        <v>17</v>
      </c>
      <c r="AX344">
        <v>9</v>
      </c>
      <c r="AY344" t="s">
        <v>16</v>
      </c>
      <c r="AZ344">
        <v>9</v>
      </c>
      <c r="BA344" t="s">
        <v>16</v>
      </c>
      <c r="BB344">
        <v>7</v>
      </c>
      <c r="BC344" t="s">
        <v>17</v>
      </c>
      <c r="BD344">
        <v>31</v>
      </c>
      <c r="BE344" s="8" t="s">
        <v>967</v>
      </c>
      <c r="BF344">
        <v>3</v>
      </c>
      <c r="BG344" t="s">
        <v>959</v>
      </c>
      <c r="BH344" t="s">
        <v>1</v>
      </c>
      <c r="BI344">
        <v>428</v>
      </c>
      <c r="BJ344">
        <v>7</v>
      </c>
      <c r="BK344" t="s">
        <v>16</v>
      </c>
      <c r="BL344">
        <v>5</v>
      </c>
      <c r="BM344" t="s">
        <v>17</v>
      </c>
      <c r="BN344">
        <v>5</v>
      </c>
      <c r="BO344" t="s">
        <v>17</v>
      </c>
      <c r="BP344">
        <v>3</v>
      </c>
      <c r="BQ344" t="s">
        <v>17</v>
      </c>
      <c r="BR344">
        <v>6</v>
      </c>
      <c r="BS344" t="s">
        <v>16</v>
      </c>
      <c r="BT344">
        <v>26</v>
      </c>
    </row>
    <row r="345" spans="1:72" ht="12.75">
      <c r="A345" t="s">
        <v>554</v>
      </c>
      <c r="B345" t="s">
        <v>552</v>
      </c>
      <c r="D345">
        <v>11654</v>
      </c>
      <c r="F345" t="s">
        <v>117</v>
      </c>
      <c r="G345" t="s">
        <v>118</v>
      </c>
      <c r="H345" s="54">
        <v>33903</v>
      </c>
      <c r="I345">
        <v>7</v>
      </c>
      <c r="J345" t="s">
        <v>119</v>
      </c>
      <c r="K345" t="s">
        <v>120</v>
      </c>
      <c r="L345" s="8" t="s">
        <v>936</v>
      </c>
      <c r="M345">
        <v>65341</v>
      </c>
      <c r="N345" s="8" t="s">
        <v>937</v>
      </c>
      <c r="O345">
        <v>11820</v>
      </c>
      <c r="P345">
        <v>3</v>
      </c>
      <c r="R345">
        <v>2006</v>
      </c>
      <c r="S345" t="s">
        <v>73</v>
      </c>
      <c r="T345" t="s">
        <v>138</v>
      </c>
      <c r="X345" t="s">
        <v>124</v>
      </c>
      <c r="Y345" t="s">
        <v>124</v>
      </c>
      <c r="Z345" t="s">
        <v>124</v>
      </c>
      <c r="AA345" t="s">
        <v>124</v>
      </c>
      <c r="AB345" t="s">
        <v>122</v>
      </c>
      <c r="AF345" t="s">
        <v>129</v>
      </c>
      <c r="AQ345" s="8" t="s">
        <v>953</v>
      </c>
      <c r="AR345">
        <v>1</v>
      </c>
      <c r="AS345" t="s">
        <v>956</v>
      </c>
      <c r="AT345" t="s">
        <v>0</v>
      </c>
      <c r="AU345">
        <v>368</v>
      </c>
      <c r="AV345">
        <v>2</v>
      </c>
      <c r="AW345" t="s">
        <v>18</v>
      </c>
      <c r="AX345">
        <v>3</v>
      </c>
      <c r="AY345" t="s">
        <v>18</v>
      </c>
      <c r="AZ345">
        <v>2</v>
      </c>
      <c r="BA345" t="s">
        <v>18</v>
      </c>
      <c r="BB345">
        <v>3</v>
      </c>
      <c r="BC345" t="s">
        <v>18</v>
      </c>
      <c r="BD345">
        <v>10</v>
      </c>
      <c r="BE345" s="8" t="s">
        <v>966</v>
      </c>
      <c r="BF345">
        <v>1</v>
      </c>
      <c r="BG345" t="s">
        <v>956</v>
      </c>
      <c r="BH345" t="s">
        <v>0</v>
      </c>
      <c r="BI345">
        <v>367</v>
      </c>
      <c r="BJ345">
        <v>1</v>
      </c>
      <c r="BK345" t="s">
        <v>18</v>
      </c>
      <c r="BL345">
        <v>3</v>
      </c>
      <c r="BM345" t="s">
        <v>17</v>
      </c>
      <c r="BN345">
        <v>2</v>
      </c>
      <c r="BO345" t="s">
        <v>18</v>
      </c>
      <c r="BP345">
        <v>0</v>
      </c>
      <c r="BQ345" t="s">
        <v>18</v>
      </c>
      <c r="BR345">
        <v>2</v>
      </c>
      <c r="BS345" t="s">
        <v>18</v>
      </c>
      <c r="BT345">
        <v>8</v>
      </c>
    </row>
    <row r="346" spans="1:72" ht="12.75">
      <c r="A346" t="s">
        <v>383</v>
      </c>
      <c r="B346" t="s">
        <v>709</v>
      </c>
      <c r="D346">
        <v>13297</v>
      </c>
      <c r="F346" t="s">
        <v>117</v>
      </c>
      <c r="G346" t="s">
        <v>118</v>
      </c>
      <c r="H346" s="54">
        <v>34205</v>
      </c>
      <c r="I346">
        <v>7</v>
      </c>
      <c r="J346" t="s">
        <v>125</v>
      </c>
      <c r="K346" t="s">
        <v>120</v>
      </c>
      <c r="L346" s="8" t="s">
        <v>936</v>
      </c>
      <c r="M346">
        <v>65341</v>
      </c>
      <c r="N346" s="8" t="s">
        <v>938</v>
      </c>
      <c r="O346">
        <v>16230</v>
      </c>
      <c r="P346">
        <v>3</v>
      </c>
      <c r="R346">
        <v>2006</v>
      </c>
      <c r="S346" t="s">
        <v>73</v>
      </c>
      <c r="X346" t="s">
        <v>122</v>
      </c>
      <c r="Y346" t="s">
        <v>122</v>
      </c>
      <c r="Z346" t="s">
        <v>122</v>
      </c>
      <c r="AA346" t="s">
        <v>122</v>
      </c>
      <c r="AB346" t="s">
        <v>122</v>
      </c>
      <c r="AF346" t="s">
        <v>129</v>
      </c>
      <c r="AQ346" s="8" t="s">
        <v>950</v>
      </c>
      <c r="AR346">
        <v>1</v>
      </c>
      <c r="AS346" t="s">
        <v>137</v>
      </c>
      <c r="AT346" t="s">
        <v>1</v>
      </c>
      <c r="AU346">
        <v>404</v>
      </c>
      <c r="AV346">
        <v>6</v>
      </c>
      <c r="AW346" t="s">
        <v>17</v>
      </c>
      <c r="AX346">
        <v>4</v>
      </c>
      <c r="AY346" t="s">
        <v>18</v>
      </c>
      <c r="AZ346">
        <v>7</v>
      </c>
      <c r="BA346" t="s">
        <v>17</v>
      </c>
      <c r="BB346">
        <v>5</v>
      </c>
      <c r="BC346" t="s">
        <v>18</v>
      </c>
      <c r="BD346">
        <v>22</v>
      </c>
      <c r="BE346" s="8" t="s">
        <v>967</v>
      </c>
      <c r="BF346">
        <v>7</v>
      </c>
      <c r="BG346" t="s">
        <v>959</v>
      </c>
      <c r="BH346" t="s">
        <v>3</v>
      </c>
      <c r="BI346">
        <v>378</v>
      </c>
      <c r="BJ346">
        <v>3</v>
      </c>
      <c r="BK346" t="s">
        <v>17</v>
      </c>
      <c r="BL346">
        <v>3</v>
      </c>
      <c r="BM346" t="s">
        <v>17</v>
      </c>
      <c r="BN346">
        <v>1</v>
      </c>
      <c r="BO346" t="s">
        <v>18</v>
      </c>
      <c r="BP346">
        <v>1</v>
      </c>
      <c r="BQ346" t="s">
        <v>18</v>
      </c>
      <c r="BR346">
        <v>2</v>
      </c>
      <c r="BS346" t="s">
        <v>18</v>
      </c>
      <c r="BT346">
        <v>10</v>
      </c>
    </row>
    <row r="347" spans="1:72" ht="12.75">
      <c r="A347" t="s">
        <v>290</v>
      </c>
      <c r="B347" t="s">
        <v>229</v>
      </c>
      <c r="D347">
        <v>12036</v>
      </c>
      <c r="F347" t="s">
        <v>117</v>
      </c>
      <c r="G347" t="s">
        <v>118</v>
      </c>
      <c r="H347" s="54">
        <v>34013</v>
      </c>
      <c r="I347">
        <v>7</v>
      </c>
      <c r="J347" t="s">
        <v>119</v>
      </c>
      <c r="K347" t="s">
        <v>120</v>
      </c>
      <c r="L347" s="8" t="s">
        <v>936</v>
      </c>
      <c r="M347">
        <v>65341</v>
      </c>
      <c r="N347" s="8" t="s">
        <v>938</v>
      </c>
      <c r="O347">
        <v>16230</v>
      </c>
      <c r="P347">
        <v>3</v>
      </c>
      <c r="R347">
        <v>2006</v>
      </c>
      <c r="S347" t="s">
        <v>73</v>
      </c>
      <c r="X347" t="s">
        <v>122</v>
      </c>
      <c r="Y347" t="s">
        <v>122</v>
      </c>
      <c r="Z347" t="s">
        <v>122</v>
      </c>
      <c r="AA347" t="s">
        <v>122</v>
      </c>
      <c r="AB347" t="s">
        <v>122</v>
      </c>
      <c r="AF347" t="s">
        <v>129</v>
      </c>
      <c r="AQ347" s="8" t="s">
        <v>950</v>
      </c>
      <c r="AR347">
        <v>2</v>
      </c>
      <c r="AS347" t="s">
        <v>137</v>
      </c>
      <c r="AT347" t="s">
        <v>1</v>
      </c>
      <c r="AU347">
        <v>419</v>
      </c>
      <c r="AV347">
        <v>7</v>
      </c>
      <c r="AW347" t="s">
        <v>17</v>
      </c>
      <c r="AX347">
        <v>7</v>
      </c>
      <c r="AY347" t="s">
        <v>17</v>
      </c>
      <c r="AZ347">
        <v>9</v>
      </c>
      <c r="BA347" t="s">
        <v>16</v>
      </c>
      <c r="BB347">
        <v>5</v>
      </c>
      <c r="BC347" t="s">
        <v>18</v>
      </c>
      <c r="BD347">
        <v>28</v>
      </c>
      <c r="BE347" s="8" t="s">
        <v>967</v>
      </c>
      <c r="BF347">
        <v>4</v>
      </c>
      <c r="BG347" t="s">
        <v>959</v>
      </c>
      <c r="BH347" t="s">
        <v>1</v>
      </c>
      <c r="BI347">
        <v>405</v>
      </c>
      <c r="BJ347">
        <v>4</v>
      </c>
      <c r="BK347" t="s">
        <v>17</v>
      </c>
      <c r="BL347">
        <v>5</v>
      </c>
      <c r="BM347" t="s">
        <v>17</v>
      </c>
      <c r="BN347">
        <v>4</v>
      </c>
      <c r="BO347" t="s">
        <v>17</v>
      </c>
      <c r="BP347">
        <v>2</v>
      </c>
      <c r="BQ347" t="s">
        <v>18</v>
      </c>
      <c r="BR347">
        <v>3</v>
      </c>
      <c r="BS347" t="s">
        <v>17</v>
      </c>
      <c r="BT347">
        <v>18</v>
      </c>
    </row>
    <row r="348" spans="1:72" ht="12.75">
      <c r="A348" t="s">
        <v>290</v>
      </c>
      <c r="B348" t="s">
        <v>294</v>
      </c>
      <c r="D348">
        <v>11224</v>
      </c>
      <c r="F348" t="s">
        <v>117</v>
      </c>
      <c r="G348" t="s">
        <v>118</v>
      </c>
      <c r="H348" s="54">
        <v>33849</v>
      </c>
      <c r="I348">
        <v>7</v>
      </c>
      <c r="J348" t="s">
        <v>119</v>
      </c>
      <c r="K348" t="s">
        <v>120</v>
      </c>
      <c r="L348" s="8" t="s">
        <v>936</v>
      </c>
      <c r="M348">
        <v>65341</v>
      </c>
      <c r="N348" s="8" t="s">
        <v>937</v>
      </c>
      <c r="O348">
        <v>11820</v>
      </c>
      <c r="P348">
        <v>3</v>
      </c>
      <c r="R348">
        <v>2006</v>
      </c>
      <c r="S348" t="s">
        <v>73</v>
      </c>
      <c r="T348" t="s">
        <v>138</v>
      </c>
      <c r="X348" t="s">
        <v>124</v>
      </c>
      <c r="Y348" t="s">
        <v>124</v>
      </c>
      <c r="Z348" t="s">
        <v>124</v>
      </c>
      <c r="AA348" t="s">
        <v>124</v>
      </c>
      <c r="AB348" t="s">
        <v>122</v>
      </c>
      <c r="AF348" t="s">
        <v>129</v>
      </c>
      <c r="AQ348" s="8" t="s">
        <v>953</v>
      </c>
      <c r="AR348">
        <v>1</v>
      </c>
      <c r="AS348" t="s">
        <v>956</v>
      </c>
      <c r="AT348" t="s">
        <v>0</v>
      </c>
      <c r="AU348">
        <v>359</v>
      </c>
      <c r="AV348">
        <v>1</v>
      </c>
      <c r="AW348" t="s">
        <v>18</v>
      </c>
      <c r="AX348">
        <v>3</v>
      </c>
      <c r="AY348" t="s">
        <v>18</v>
      </c>
      <c r="AZ348">
        <v>2</v>
      </c>
      <c r="BA348" t="s">
        <v>18</v>
      </c>
      <c r="BB348">
        <v>2</v>
      </c>
      <c r="BC348" t="s">
        <v>18</v>
      </c>
      <c r="BD348">
        <v>8</v>
      </c>
      <c r="BE348" s="8" t="s">
        <v>966</v>
      </c>
      <c r="BF348">
        <v>1</v>
      </c>
      <c r="BG348" t="s">
        <v>956</v>
      </c>
      <c r="BH348" t="s">
        <v>0</v>
      </c>
      <c r="BI348">
        <v>349</v>
      </c>
      <c r="BJ348">
        <v>1</v>
      </c>
      <c r="BK348" t="s">
        <v>18</v>
      </c>
      <c r="BL348">
        <v>2</v>
      </c>
      <c r="BM348" t="s">
        <v>18</v>
      </c>
      <c r="BN348">
        <v>1</v>
      </c>
      <c r="BO348" t="s">
        <v>18</v>
      </c>
      <c r="BP348">
        <v>1</v>
      </c>
      <c r="BQ348" t="s">
        <v>18</v>
      </c>
      <c r="BR348">
        <v>0</v>
      </c>
      <c r="BS348" t="s">
        <v>18</v>
      </c>
      <c r="BT348">
        <v>5</v>
      </c>
    </row>
    <row r="349" spans="1:72" ht="12.75">
      <c r="A349" t="s">
        <v>403</v>
      </c>
      <c r="B349" t="s">
        <v>404</v>
      </c>
      <c r="D349">
        <v>11225</v>
      </c>
      <c r="F349" t="s">
        <v>117</v>
      </c>
      <c r="G349" t="s">
        <v>118</v>
      </c>
      <c r="H349" s="54">
        <v>33871</v>
      </c>
      <c r="I349">
        <v>7</v>
      </c>
      <c r="J349" t="s">
        <v>119</v>
      </c>
      <c r="K349" t="s">
        <v>120</v>
      </c>
      <c r="L349" s="8" t="s">
        <v>936</v>
      </c>
      <c r="M349">
        <v>65341</v>
      </c>
      <c r="N349" s="8" t="s">
        <v>938</v>
      </c>
      <c r="O349">
        <v>16230</v>
      </c>
      <c r="P349">
        <v>3</v>
      </c>
      <c r="R349">
        <v>2006</v>
      </c>
      <c r="S349" t="s">
        <v>73</v>
      </c>
      <c r="X349" t="s">
        <v>122</v>
      </c>
      <c r="Y349" t="s">
        <v>122</v>
      </c>
      <c r="Z349" t="s">
        <v>122</v>
      </c>
      <c r="AA349" t="s">
        <v>122</v>
      </c>
      <c r="AB349" t="s">
        <v>122</v>
      </c>
      <c r="AF349" t="s">
        <v>129</v>
      </c>
      <c r="AQ349" s="8" t="s">
        <v>950</v>
      </c>
      <c r="AR349">
        <v>3</v>
      </c>
      <c r="AS349" t="s">
        <v>136</v>
      </c>
      <c r="AT349" t="s">
        <v>1</v>
      </c>
      <c r="AU349">
        <v>401</v>
      </c>
      <c r="AV349">
        <v>5</v>
      </c>
      <c r="AW349" t="s">
        <v>17</v>
      </c>
      <c r="AX349">
        <v>3</v>
      </c>
      <c r="AY349" t="s">
        <v>18</v>
      </c>
      <c r="AZ349">
        <v>8</v>
      </c>
      <c r="BA349" t="s">
        <v>16</v>
      </c>
      <c r="BB349">
        <v>5</v>
      </c>
      <c r="BC349" t="s">
        <v>18</v>
      </c>
      <c r="BD349">
        <v>21</v>
      </c>
      <c r="BE349" s="8" t="s">
        <v>967</v>
      </c>
      <c r="BF349">
        <v>4</v>
      </c>
      <c r="BG349" t="s">
        <v>959</v>
      </c>
      <c r="BH349" t="s">
        <v>3</v>
      </c>
      <c r="BI349">
        <v>389</v>
      </c>
      <c r="BJ349">
        <v>4</v>
      </c>
      <c r="BK349" t="s">
        <v>17</v>
      </c>
      <c r="BL349">
        <v>3</v>
      </c>
      <c r="BM349" t="s">
        <v>17</v>
      </c>
      <c r="BN349">
        <v>2</v>
      </c>
      <c r="BO349" t="s">
        <v>18</v>
      </c>
      <c r="BP349">
        <v>1</v>
      </c>
      <c r="BQ349" t="s">
        <v>18</v>
      </c>
      <c r="BR349">
        <v>3</v>
      </c>
      <c r="BS349" t="s">
        <v>17</v>
      </c>
      <c r="BT349">
        <v>13</v>
      </c>
    </row>
    <row r="350" spans="1:72" ht="12.75">
      <c r="A350" t="s">
        <v>271</v>
      </c>
      <c r="B350" t="s">
        <v>388</v>
      </c>
      <c r="D350">
        <v>11247</v>
      </c>
      <c r="F350" t="s">
        <v>117</v>
      </c>
      <c r="G350" t="s">
        <v>118</v>
      </c>
      <c r="H350" s="54">
        <v>33784</v>
      </c>
      <c r="I350">
        <v>7</v>
      </c>
      <c r="J350" t="s">
        <v>119</v>
      </c>
      <c r="K350" t="s">
        <v>120</v>
      </c>
      <c r="L350" s="8" t="s">
        <v>936</v>
      </c>
      <c r="M350">
        <v>65341</v>
      </c>
      <c r="N350" s="8" t="s">
        <v>938</v>
      </c>
      <c r="O350">
        <v>16230</v>
      </c>
      <c r="P350">
        <v>3</v>
      </c>
      <c r="R350">
        <v>2006</v>
      </c>
      <c r="S350" t="s">
        <v>73</v>
      </c>
      <c r="X350" t="s">
        <v>124</v>
      </c>
      <c r="Y350" t="s">
        <v>124</v>
      </c>
      <c r="Z350" t="s">
        <v>124</v>
      </c>
      <c r="AA350" t="s">
        <v>124</v>
      </c>
      <c r="AB350" t="s">
        <v>122</v>
      </c>
      <c r="AF350" t="s">
        <v>129</v>
      </c>
      <c r="AQ350" s="8" t="s">
        <v>948</v>
      </c>
      <c r="AR350">
        <v>1</v>
      </c>
      <c r="AS350" t="s">
        <v>960</v>
      </c>
      <c r="AT350" t="s">
        <v>1</v>
      </c>
      <c r="AU350">
        <v>401</v>
      </c>
      <c r="AV350">
        <v>4</v>
      </c>
      <c r="AW350" t="s">
        <v>18</v>
      </c>
      <c r="AX350">
        <v>7</v>
      </c>
      <c r="AY350" t="s">
        <v>17</v>
      </c>
      <c r="AZ350">
        <v>5</v>
      </c>
      <c r="BA350" t="s">
        <v>17</v>
      </c>
      <c r="BB350">
        <v>5</v>
      </c>
      <c r="BC350" t="s">
        <v>18</v>
      </c>
      <c r="BD350">
        <v>21</v>
      </c>
      <c r="BE350" s="8" t="s">
        <v>967</v>
      </c>
      <c r="BF350">
        <v>5</v>
      </c>
      <c r="BG350" t="s">
        <v>959</v>
      </c>
      <c r="BH350" t="s">
        <v>1</v>
      </c>
      <c r="BI350">
        <v>414</v>
      </c>
      <c r="BJ350">
        <v>3</v>
      </c>
      <c r="BK350" t="s">
        <v>17</v>
      </c>
      <c r="BL350">
        <v>7</v>
      </c>
      <c r="BM350" t="s">
        <v>16</v>
      </c>
      <c r="BN350">
        <v>6</v>
      </c>
      <c r="BO350" t="s">
        <v>17</v>
      </c>
      <c r="BP350">
        <v>0</v>
      </c>
      <c r="BQ350" t="s">
        <v>18</v>
      </c>
      <c r="BR350">
        <v>5</v>
      </c>
      <c r="BS350" t="s">
        <v>17</v>
      </c>
      <c r="BT350">
        <v>21</v>
      </c>
    </row>
    <row r="351" spans="1:72" ht="12.75">
      <c r="A351" t="s">
        <v>256</v>
      </c>
      <c r="B351" t="s">
        <v>302</v>
      </c>
      <c r="D351">
        <v>12038</v>
      </c>
      <c r="F351" t="s">
        <v>117</v>
      </c>
      <c r="G351" t="s">
        <v>118</v>
      </c>
      <c r="H351" s="54">
        <v>34028</v>
      </c>
      <c r="I351">
        <v>7</v>
      </c>
      <c r="J351" t="s">
        <v>119</v>
      </c>
      <c r="K351" t="s">
        <v>120</v>
      </c>
      <c r="L351" s="8" t="s">
        <v>936</v>
      </c>
      <c r="M351">
        <v>65341</v>
      </c>
      <c r="N351" s="8" t="s">
        <v>937</v>
      </c>
      <c r="O351">
        <v>11820</v>
      </c>
      <c r="P351">
        <v>3</v>
      </c>
      <c r="R351">
        <v>2006</v>
      </c>
      <c r="S351" t="s">
        <v>73</v>
      </c>
      <c r="T351" t="s">
        <v>138</v>
      </c>
      <c r="X351" t="s">
        <v>122</v>
      </c>
      <c r="Y351" t="s">
        <v>122</v>
      </c>
      <c r="Z351" t="s">
        <v>122</v>
      </c>
      <c r="AA351" t="s">
        <v>122</v>
      </c>
      <c r="AB351" t="s">
        <v>122</v>
      </c>
      <c r="AF351" t="s">
        <v>129</v>
      </c>
      <c r="AQ351" s="8" t="s">
        <v>949</v>
      </c>
      <c r="AR351">
        <v>2</v>
      </c>
      <c r="AS351" t="s">
        <v>961</v>
      </c>
      <c r="AT351" t="s">
        <v>4</v>
      </c>
      <c r="AU351">
        <v>442</v>
      </c>
      <c r="AV351">
        <v>5</v>
      </c>
      <c r="AW351" t="s">
        <v>17</v>
      </c>
      <c r="AX351">
        <v>10</v>
      </c>
      <c r="AY351" t="s">
        <v>16</v>
      </c>
      <c r="AZ351">
        <v>12</v>
      </c>
      <c r="BA351" t="s">
        <v>16</v>
      </c>
      <c r="BB351">
        <v>9</v>
      </c>
      <c r="BC351" t="s">
        <v>16</v>
      </c>
      <c r="BD351">
        <v>36</v>
      </c>
      <c r="BE351" s="8" t="s">
        <v>968</v>
      </c>
      <c r="BF351">
        <v>5</v>
      </c>
      <c r="BG351" t="s">
        <v>963</v>
      </c>
      <c r="BH351" t="s">
        <v>1</v>
      </c>
      <c r="BI351">
        <v>425</v>
      </c>
      <c r="BJ351">
        <v>3</v>
      </c>
      <c r="BK351" t="s">
        <v>17</v>
      </c>
      <c r="BL351">
        <v>5</v>
      </c>
      <c r="BM351" t="s">
        <v>17</v>
      </c>
      <c r="BN351">
        <v>7</v>
      </c>
      <c r="BO351" t="s">
        <v>16</v>
      </c>
      <c r="BP351">
        <v>7</v>
      </c>
      <c r="BQ351" t="s">
        <v>16</v>
      </c>
      <c r="BR351">
        <v>3</v>
      </c>
      <c r="BS351" t="s">
        <v>17</v>
      </c>
      <c r="BT351">
        <v>25</v>
      </c>
    </row>
    <row r="352" spans="1:72" ht="12.75">
      <c r="A352" t="s">
        <v>279</v>
      </c>
      <c r="B352" t="s">
        <v>305</v>
      </c>
      <c r="D352">
        <v>11932</v>
      </c>
      <c r="F352" t="s">
        <v>117</v>
      </c>
      <c r="G352" t="s">
        <v>118</v>
      </c>
      <c r="H352" s="54">
        <v>34147</v>
      </c>
      <c r="I352">
        <v>7</v>
      </c>
      <c r="J352" t="s">
        <v>119</v>
      </c>
      <c r="K352" t="s">
        <v>120</v>
      </c>
      <c r="L352" s="8" t="s">
        <v>936</v>
      </c>
      <c r="M352">
        <v>65341</v>
      </c>
      <c r="N352" s="8" t="s">
        <v>938</v>
      </c>
      <c r="O352">
        <v>16230</v>
      </c>
      <c r="P352">
        <v>3</v>
      </c>
      <c r="R352">
        <v>2006</v>
      </c>
      <c r="S352" t="s">
        <v>73</v>
      </c>
      <c r="X352" t="s">
        <v>122</v>
      </c>
      <c r="Y352" t="s">
        <v>122</v>
      </c>
      <c r="Z352" t="s">
        <v>122</v>
      </c>
      <c r="AA352" t="s">
        <v>122</v>
      </c>
      <c r="AB352" t="s">
        <v>122</v>
      </c>
      <c r="AF352" t="s">
        <v>129</v>
      </c>
      <c r="AQ352" s="8" t="s">
        <v>950</v>
      </c>
      <c r="AR352">
        <v>2</v>
      </c>
      <c r="AS352" t="s">
        <v>137</v>
      </c>
      <c r="AT352" t="s">
        <v>1</v>
      </c>
      <c r="AU352">
        <v>424</v>
      </c>
      <c r="AV352">
        <v>8</v>
      </c>
      <c r="AW352" t="s">
        <v>16</v>
      </c>
      <c r="AX352">
        <v>8</v>
      </c>
      <c r="AY352" t="s">
        <v>16</v>
      </c>
      <c r="AZ352">
        <v>3</v>
      </c>
      <c r="BA352" t="s">
        <v>18</v>
      </c>
      <c r="BB352">
        <v>11</v>
      </c>
      <c r="BC352" t="s">
        <v>16</v>
      </c>
      <c r="BD352">
        <v>30</v>
      </c>
      <c r="BE352" s="8" t="s">
        <v>967</v>
      </c>
      <c r="BF352">
        <v>4</v>
      </c>
      <c r="BG352" t="s">
        <v>959</v>
      </c>
      <c r="BH352" t="s">
        <v>1</v>
      </c>
      <c r="BI352">
        <v>420</v>
      </c>
      <c r="BJ352">
        <v>5</v>
      </c>
      <c r="BK352" t="s">
        <v>17</v>
      </c>
      <c r="BL352">
        <v>6</v>
      </c>
      <c r="BM352" t="s">
        <v>16</v>
      </c>
      <c r="BN352">
        <v>3</v>
      </c>
      <c r="BO352" t="s">
        <v>18</v>
      </c>
      <c r="BP352">
        <v>3</v>
      </c>
      <c r="BQ352" t="s">
        <v>17</v>
      </c>
      <c r="BR352">
        <v>6</v>
      </c>
      <c r="BS352" t="s">
        <v>16</v>
      </c>
      <c r="BT352">
        <v>23</v>
      </c>
    </row>
    <row r="353" spans="1:72" ht="12.75">
      <c r="A353" t="s">
        <v>368</v>
      </c>
      <c r="B353" t="s">
        <v>765</v>
      </c>
      <c r="D353">
        <v>12548</v>
      </c>
      <c r="F353" t="s">
        <v>117</v>
      </c>
      <c r="G353" t="s">
        <v>118</v>
      </c>
      <c r="H353" s="54">
        <v>34057</v>
      </c>
      <c r="I353">
        <v>7</v>
      </c>
      <c r="J353" t="s">
        <v>125</v>
      </c>
      <c r="K353" t="s">
        <v>120</v>
      </c>
      <c r="L353" s="8" t="s">
        <v>936</v>
      </c>
      <c r="M353">
        <v>65341</v>
      </c>
      <c r="N353" s="8" t="s">
        <v>938</v>
      </c>
      <c r="O353">
        <v>16230</v>
      </c>
      <c r="P353">
        <v>3</v>
      </c>
      <c r="R353">
        <v>2006</v>
      </c>
      <c r="S353" t="s">
        <v>73</v>
      </c>
      <c r="X353" t="s">
        <v>122</v>
      </c>
      <c r="Y353" t="s">
        <v>122</v>
      </c>
      <c r="Z353" t="s">
        <v>122</v>
      </c>
      <c r="AA353" t="s">
        <v>122</v>
      </c>
      <c r="AB353" t="s">
        <v>122</v>
      </c>
      <c r="AF353" t="s">
        <v>129</v>
      </c>
      <c r="AQ353" s="8" t="s">
        <v>950</v>
      </c>
      <c r="AR353">
        <v>2</v>
      </c>
      <c r="AS353" t="s">
        <v>137</v>
      </c>
      <c r="AT353" t="s">
        <v>3</v>
      </c>
      <c r="AU353">
        <v>384</v>
      </c>
      <c r="AV353">
        <v>3</v>
      </c>
      <c r="AW353" t="s">
        <v>18</v>
      </c>
      <c r="AX353">
        <v>4</v>
      </c>
      <c r="AY353" t="s">
        <v>18</v>
      </c>
      <c r="AZ353">
        <v>5</v>
      </c>
      <c r="BA353" t="s">
        <v>17</v>
      </c>
      <c r="BB353">
        <v>3</v>
      </c>
      <c r="BC353" t="s">
        <v>18</v>
      </c>
      <c r="BD353">
        <v>15</v>
      </c>
      <c r="BE353" s="8" t="s">
        <v>967</v>
      </c>
      <c r="BF353">
        <v>4</v>
      </c>
      <c r="BG353" t="s">
        <v>959</v>
      </c>
      <c r="BH353" t="s">
        <v>1</v>
      </c>
      <c r="BI353">
        <v>400</v>
      </c>
      <c r="BJ353">
        <v>3</v>
      </c>
      <c r="BK353" t="s">
        <v>17</v>
      </c>
      <c r="BL353">
        <v>4</v>
      </c>
      <c r="BM353" t="s">
        <v>17</v>
      </c>
      <c r="BN353">
        <v>4</v>
      </c>
      <c r="BO353" t="s">
        <v>17</v>
      </c>
      <c r="BP353">
        <v>3</v>
      </c>
      <c r="BQ353" t="s">
        <v>17</v>
      </c>
      <c r="BR353">
        <v>2</v>
      </c>
      <c r="BS353" t="s">
        <v>18</v>
      </c>
      <c r="BT353">
        <v>16</v>
      </c>
    </row>
    <row r="354" spans="1:72" ht="12.75">
      <c r="A354" t="s">
        <v>368</v>
      </c>
      <c r="B354" t="s">
        <v>712</v>
      </c>
      <c r="D354">
        <v>12978</v>
      </c>
      <c r="F354" t="s">
        <v>117</v>
      </c>
      <c r="G354" t="s">
        <v>118</v>
      </c>
      <c r="H354" s="54">
        <v>34223</v>
      </c>
      <c r="I354">
        <v>7</v>
      </c>
      <c r="J354" t="s">
        <v>125</v>
      </c>
      <c r="K354" t="s">
        <v>120</v>
      </c>
      <c r="L354" s="8" t="s">
        <v>936</v>
      </c>
      <c r="M354">
        <v>65341</v>
      </c>
      <c r="N354" s="8" t="s">
        <v>938</v>
      </c>
      <c r="O354">
        <v>16230</v>
      </c>
      <c r="P354">
        <v>3</v>
      </c>
      <c r="R354">
        <v>2006</v>
      </c>
      <c r="S354" t="s">
        <v>73</v>
      </c>
      <c r="X354" t="s">
        <v>122</v>
      </c>
      <c r="Y354" t="s">
        <v>122</v>
      </c>
      <c r="Z354" t="s">
        <v>122</v>
      </c>
      <c r="AA354" t="s">
        <v>122</v>
      </c>
      <c r="AB354" t="s">
        <v>122</v>
      </c>
      <c r="AF354" t="s">
        <v>129</v>
      </c>
      <c r="AQ354" s="8" t="s">
        <v>950</v>
      </c>
      <c r="AR354">
        <v>1</v>
      </c>
      <c r="AS354" t="s">
        <v>137</v>
      </c>
      <c r="AT354" t="s">
        <v>1</v>
      </c>
      <c r="AU354">
        <v>404</v>
      </c>
      <c r="AV354">
        <v>7</v>
      </c>
      <c r="AW354" t="s">
        <v>17</v>
      </c>
      <c r="AX354">
        <v>4</v>
      </c>
      <c r="AY354" t="s">
        <v>18</v>
      </c>
      <c r="AZ354">
        <v>4</v>
      </c>
      <c r="BA354" t="s">
        <v>18</v>
      </c>
      <c r="BB354">
        <v>7</v>
      </c>
      <c r="BC354" t="s">
        <v>17</v>
      </c>
      <c r="BD354">
        <v>22</v>
      </c>
      <c r="BE354" s="8" t="s">
        <v>967</v>
      </c>
      <c r="BF354">
        <v>7</v>
      </c>
      <c r="BG354" t="s">
        <v>959</v>
      </c>
      <c r="BH354" t="s">
        <v>3</v>
      </c>
      <c r="BI354">
        <v>396</v>
      </c>
      <c r="BJ354">
        <v>2</v>
      </c>
      <c r="BK354" t="s">
        <v>18</v>
      </c>
      <c r="BL354">
        <v>5</v>
      </c>
      <c r="BM354" t="s">
        <v>17</v>
      </c>
      <c r="BN354">
        <v>4</v>
      </c>
      <c r="BO354" t="s">
        <v>17</v>
      </c>
      <c r="BP354">
        <v>3</v>
      </c>
      <c r="BQ354" t="s">
        <v>17</v>
      </c>
      <c r="BR354">
        <v>1</v>
      </c>
      <c r="BS354" t="s">
        <v>18</v>
      </c>
      <c r="BT354">
        <v>15</v>
      </c>
    </row>
    <row r="355" spans="1:72" ht="12.75">
      <c r="A355" t="s">
        <v>368</v>
      </c>
      <c r="B355" t="s">
        <v>770</v>
      </c>
      <c r="D355">
        <v>13691</v>
      </c>
      <c r="F355" t="s">
        <v>117</v>
      </c>
      <c r="G355" t="s">
        <v>118</v>
      </c>
      <c r="H355" s="54">
        <v>33886</v>
      </c>
      <c r="I355">
        <v>7</v>
      </c>
      <c r="J355" t="s">
        <v>125</v>
      </c>
      <c r="K355" t="s">
        <v>120</v>
      </c>
      <c r="L355" s="8" t="s">
        <v>936</v>
      </c>
      <c r="M355">
        <v>65341</v>
      </c>
      <c r="N355" s="8" t="s">
        <v>937</v>
      </c>
      <c r="O355">
        <v>11820</v>
      </c>
      <c r="P355">
        <v>3</v>
      </c>
      <c r="R355">
        <v>2006</v>
      </c>
      <c r="S355" t="s">
        <v>73</v>
      </c>
      <c r="T355" t="s">
        <v>138</v>
      </c>
      <c r="X355" t="s">
        <v>122</v>
      </c>
      <c r="Y355" t="s">
        <v>122</v>
      </c>
      <c r="Z355" t="s">
        <v>122</v>
      </c>
      <c r="AA355" t="s">
        <v>122</v>
      </c>
      <c r="AB355" t="s">
        <v>122</v>
      </c>
      <c r="AF355" t="s">
        <v>129</v>
      </c>
      <c r="AQ355" s="8" t="s">
        <v>949</v>
      </c>
      <c r="AR355">
        <v>2</v>
      </c>
      <c r="AS355" t="s">
        <v>961</v>
      </c>
      <c r="AT355" t="s">
        <v>1</v>
      </c>
      <c r="AU355">
        <v>419</v>
      </c>
      <c r="AV355">
        <v>5</v>
      </c>
      <c r="AW355" t="s">
        <v>17</v>
      </c>
      <c r="AX355">
        <v>8</v>
      </c>
      <c r="AY355" t="s">
        <v>16</v>
      </c>
      <c r="AZ355">
        <v>7</v>
      </c>
      <c r="BA355" t="s">
        <v>17</v>
      </c>
      <c r="BB355">
        <v>8</v>
      </c>
      <c r="BC355" t="s">
        <v>17</v>
      </c>
      <c r="BD355">
        <v>28</v>
      </c>
      <c r="BE355" s="8" t="s">
        <v>968</v>
      </c>
      <c r="BF355">
        <v>5</v>
      </c>
      <c r="BG355" t="s">
        <v>963</v>
      </c>
      <c r="BH355" t="s">
        <v>1</v>
      </c>
      <c r="BI355">
        <v>425</v>
      </c>
      <c r="BJ355">
        <v>9</v>
      </c>
      <c r="BK355" t="s">
        <v>16</v>
      </c>
      <c r="BL355">
        <v>5</v>
      </c>
      <c r="BM355" t="s">
        <v>17</v>
      </c>
      <c r="BN355">
        <v>4</v>
      </c>
      <c r="BO355" t="s">
        <v>17</v>
      </c>
      <c r="BP355">
        <v>4</v>
      </c>
      <c r="BQ355" t="s">
        <v>17</v>
      </c>
      <c r="BR355">
        <v>3</v>
      </c>
      <c r="BS355" t="s">
        <v>17</v>
      </c>
      <c r="BT355">
        <v>25</v>
      </c>
    </row>
    <row r="356" spans="1:72" ht="12.75">
      <c r="A356" t="s">
        <v>527</v>
      </c>
      <c r="B356" t="s">
        <v>313</v>
      </c>
      <c r="D356">
        <v>12200</v>
      </c>
      <c r="F356" t="s">
        <v>117</v>
      </c>
      <c r="G356" t="s">
        <v>118</v>
      </c>
      <c r="H356" s="54">
        <v>33988</v>
      </c>
      <c r="I356">
        <v>7</v>
      </c>
      <c r="J356" t="s">
        <v>119</v>
      </c>
      <c r="K356" t="s">
        <v>120</v>
      </c>
      <c r="L356" s="8" t="s">
        <v>936</v>
      </c>
      <c r="M356">
        <v>65341</v>
      </c>
      <c r="N356" s="8" t="s">
        <v>938</v>
      </c>
      <c r="O356">
        <v>16230</v>
      </c>
      <c r="P356">
        <v>3</v>
      </c>
      <c r="R356">
        <v>2006</v>
      </c>
      <c r="S356" t="s">
        <v>73</v>
      </c>
      <c r="X356" t="s">
        <v>122</v>
      </c>
      <c r="Y356" t="s">
        <v>122</v>
      </c>
      <c r="Z356" t="s">
        <v>122</v>
      </c>
      <c r="AA356" t="s">
        <v>122</v>
      </c>
      <c r="AB356" t="s">
        <v>122</v>
      </c>
      <c r="AF356" t="s">
        <v>129</v>
      </c>
      <c r="AQ356" s="8" t="s">
        <v>951</v>
      </c>
      <c r="AR356">
        <v>1</v>
      </c>
      <c r="AS356" t="s">
        <v>137</v>
      </c>
      <c r="AT356" t="s">
        <v>4</v>
      </c>
      <c r="AU356">
        <v>446</v>
      </c>
      <c r="AV356">
        <v>8</v>
      </c>
      <c r="AW356" t="s">
        <v>16</v>
      </c>
      <c r="AX356">
        <v>9</v>
      </c>
      <c r="AY356" t="s">
        <v>16</v>
      </c>
      <c r="AZ356">
        <v>10</v>
      </c>
      <c r="BA356" t="s">
        <v>16</v>
      </c>
      <c r="BB356">
        <v>10</v>
      </c>
      <c r="BC356" t="s">
        <v>16</v>
      </c>
      <c r="BD356">
        <v>37</v>
      </c>
      <c r="BE356" s="8" t="s">
        <v>967</v>
      </c>
      <c r="BF356">
        <v>3</v>
      </c>
      <c r="BG356" t="s">
        <v>959</v>
      </c>
      <c r="BH356" t="s">
        <v>4</v>
      </c>
      <c r="BI356">
        <v>444</v>
      </c>
      <c r="BJ356">
        <v>8</v>
      </c>
      <c r="BK356" t="s">
        <v>16</v>
      </c>
      <c r="BL356">
        <v>6</v>
      </c>
      <c r="BM356" t="s">
        <v>16</v>
      </c>
      <c r="BN356">
        <v>5</v>
      </c>
      <c r="BO356" t="s">
        <v>17</v>
      </c>
      <c r="BP356">
        <v>7</v>
      </c>
      <c r="BQ356" t="s">
        <v>16</v>
      </c>
      <c r="BR356">
        <v>6</v>
      </c>
      <c r="BS356" t="s">
        <v>16</v>
      </c>
      <c r="BT356">
        <v>32</v>
      </c>
    </row>
    <row r="357" spans="1:72" ht="12.75">
      <c r="A357" t="s">
        <v>839</v>
      </c>
      <c r="B357" t="s">
        <v>769</v>
      </c>
      <c r="D357">
        <v>13690</v>
      </c>
      <c r="F357" t="s">
        <v>117</v>
      </c>
      <c r="G357" t="s">
        <v>118</v>
      </c>
      <c r="H357" s="54">
        <v>33884</v>
      </c>
      <c r="I357">
        <v>7</v>
      </c>
      <c r="J357" t="s">
        <v>125</v>
      </c>
      <c r="K357" t="s">
        <v>120</v>
      </c>
      <c r="L357" s="8" t="s">
        <v>936</v>
      </c>
      <c r="M357">
        <v>65341</v>
      </c>
      <c r="N357" s="8" t="s">
        <v>937</v>
      </c>
      <c r="O357">
        <v>11820</v>
      </c>
      <c r="P357">
        <v>3</v>
      </c>
      <c r="R357">
        <v>2006</v>
      </c>
      <c r="S357" t="s">
        <v>73</v>
      </c>
      <c r="T357" t="s">
        <v>138</v>
      </c>
      <c r="X357" t="s">
        <v>122</v>
      </c>
      <c r="Y357" t="s">
        <v>122</v>
      </c>
      <c r="Z357" t="s">
        <v>122</v>
      </c>
      <c r="AA357" t="s">
        <v>122</v>
      </c>
      <c r="AB357" t="s">
        <v>122</v>
      </c>
      <c r="AF357" t="s">
        <v>129</v>
      </c>
      <c r="AQ357" s="8" t="s">
        <v>949</v>
      </c>
      <c r="AR357">
        <v>2</v>
      </c>
      <c r="AS357" t="s">
        <v>961</v>
      </c>
      <c r="AT357" t="s">
        <v>1</v>
      </c>
      <c r="AU357">
        <v>430</v>
      </c>
      <c r="AV357">
        <v>7</v>
      </c>
      <c r="AW357" t="s">
        <v>17</v>
      </c>
      <c r="AX357">
        <v>8</v>
      </c>
      <c r="AY357" t="s">
        <v>16</v>
      </c>
      <c r="AZ357">
        <v>7</v>
      </c>
      <c r="BA357" t="s">
        <v>17</v>
      </c>
      <c r="BB357">
        <v>10</v>
      </c>
      <c r="BC357" t="s">
        <v>16</v>
      </c>
      <c r="BD357">
        <v>32</v>
      </c>
      <c r="BE357" s="8" t="s">
        <v>968</v>
      </c>
      <c r="BF357">
        <v>5</v>
      </c>
      <c r="BG357" t="s">
        <v>963</v>
      </c>
      <c r="BH357" t="s">
        <v>4</v>
      </c>
      <c r="BI357">
        <v>446</v>
      </c>
      <c r="BJ357">
        <v>6</v>
      </c>
      <c r="BK357" t="s">
        <v>16</v>
      </c>
      <c r="BL357">
        <v>8</v>
      </c>
      <c r="BM357" t="s">
        <v>16</v>
      </c>
      <c r="BN357">
        <v>4</v>
      </c>
      <c r="BO357" t="s">
        <v>17</v>
      </c>
      <c r="BP357">
        <v>5</v>
      </c>
      <c r="BQ357" t="s">
        <v>17</v>
      </c>
      <c r="BR357">
        <v>10</v>
      </c>
      <c r="BS357" t="s">
        <v>16</v>
      </c>
      <c r="BT357">
        <v>33</v>
      </c>
    </row>
    <row r="358" spans="1:72" ht="12.75">
      <c r="A358" t="s">
        <v>794</v>
      </c>
      <c r="B358" t="s">
        <v>802</v>
      </c>
      <c r="D358">
        <v>13500</v>
      </c>
      <c r="F358" t="s">
        <v>117</v>
      </c>
      <c r="G358" t="s">
        <v>118</v>
      </c>
      <c r="H358" s="54">
        <v>33906</v>
      </c>
      <c r="I358">
        <v>7</v>
      </c>
      <c r="J358" t="s">
        <v>125</v>
      </c>
      <c r="K358" t="s">
        <v>120</v>
      </c>
      <c r="L358" s="8" t="s">
        <v>936</v>
      </c>
      <c r="M358">
        <v>65341</v>
      </c>
      <c r="N358" s="8" t="s">
        <v>938</v>
      </c>
      <c r="O358">
        <v>16230</v>
      </c>
      <c r="P358">
        <v>3</v>
      </c>
      <c r="R358">
        <v>2006</v>
      </c>
      <c r="S358" t="s">
        <v>73</v>
      </c>
      <c r="X358" t="s">
        <v>122</v>
      </c>
      <c r="Y358" t="s">
        <v>122</v>
      </c>
      <c r="Z358" t="s">
        <v>122</v>
      </c>
      <c r="AA358" t="s">
        <v>122</v>
      </c>
      <c r="AB358" t="s">
        <v>122</v>
      </c>
      <c r="AF358" t="s">
        <v>129</v>
      </c>
      <c r="AQ358" s="8" t="s">
        <v>950</v>
      </c>
      <c r="AR358">
        <v>3</v>
      </c>
      <c r="AS358" t="s">
        <v>136</v>
      </c>
      <c r="AT358" t="s">
        <v>1</v>
      </c>
      <c r="AU358">
        <v>412</v>
      </c>
      <c r="AV358">
        <v>8</v>
      </c>
      <c r="AW358" t="s">
        <v>16</v>
      </c>
      <c r="AX358">
        <v>5</v>
      </c>
      <c r="AY358" t="s">
        <v>17</v>
      </c>
      <c r="AZ358">
        <v>6</v>
      </c>
      <c r="BA358" t="s">
        <v>17</v>
      </c>
      <c r="BB358">
        <v>6</v>
      </c>
      <c r="BC358" t="s">
        <v>17</v>
      </c>
      <c r="BD358">
        <v>25</v>
      </c>
      <c r="BE358" s="8" t="s">
        <v>967</v>
      </c>
      <c r="BF358">
        <v>5</v>
      </c>
      <c r="BG358" t="s">
        <v>959</v>
      </c>
      <c r="BH358" t="s">
        <v>1</v>
      </c>
      <c r="BI358">
        <v>414</v>
      </c>
      <c r="BJ358">
        <v>4</v>
      </c>
      <c r="BK358" t="s">
        <v>17</v>
      </c>
      <c r="BL358">
        <v>6</v>
      </c>
      <c r="BM358" t="s">
        <v>16</v>
      </c>
      <c r="BN358">
        <v>5</v>
      </c>
      <c r="BO358" t="s">
        <v>17</v>
      </c>
      <c r="BP358">
        <v>2</v>
      </c>
      <c r="BQ358" t="s">
        <v>18</v>
      </c>
      <c r="BR358">
        <v>4</v>
      </c>
      <c r="BS358" t="s">
        <v>17</v>
      </c>
      <c r="BT358">
        <v>21</v>
      </c>
    </row>
    <row r="359" spans="1:72" ht="12.75">
      <c r="A359" t="s">
        <v>258</v>
      </c>
      <c r="B359" t="s">
        <v>297</v>
      </c>
      <c r="D359">
        <v>11794</v>
      </c>
      <c r="F359" t="s">
        <v>117</v>
      </c>
      <c r="G359" t="s">
        <v>118</v>
      </c>
      <c r="H359" s="54">
        <v>33540</v>
      </c>
      <c r="I359">
        <v>7</v>
      </c>
      <c r="J359" t="s">
        <v>119</v>
      </c>
      <c r="K359" t="s">
        <v>120</v>
      </c>
      <c r="L359" s="8" t="s">
        <v>936</v>
      </c>
      <c r="M359">
        <v>65341</v>
      </c>
      <c r="N359" s="8" t="s">
        <v>938</v>
      </c>
      <c r="O359">
        <v>16230</v>
      </c>
      <c r="P359">
        <v>3</v>
      </c>
      <c r="R359">
        <v>2006</v>
      </c>
      <c r="S359" t="s">
        <v>73</v>
      </c>
      <c r="X359" t="s">
        <v>122</v>
      </c>
      <c r="Y359" t="s">
        <v>122</v>
      </c>
      <c r="Z359" t="s">
        <v>122</v>
      </c>
      <c r="AA359" t="s">
        <v>122</v>
      </c>
      <c r="AB359" t="s">
        <v>122</v>
      </c>
      <c r="AF359" t="s">
        <v>129</v>
      </c>
      <c r="AQ359" s="8" t="s">
        <v>950</v>
      </c>
      <c r="AR359">
        <v>4</v>
      </c>
      <c r="AS359" t="s">
        <v>136</v>
      </c>
      <c r="AT359" t="s">
        <v>3</v>
      </c>
      <c r="AU359">
        <v>384</v>
      </c>
      <c r="AV359">
        <v>4</v>
      </c>
      <c r="AW359" t="s">
        <v>18</v>
      </c>
      <c r="AX359">
        <v>2</v>
      </c>
      <c r="AY359" t="s">
        <v>18</v>
      </c>
      <c r="AZ359">
        <v>4</v>
      </c>
      <c r="BA359" t="s">
        <v>18</v>
      </c>
      <c r="BB359">
        <v>5</v>
      </c>
      <c r="BC359" t="s">
        <v>18</v>
      </c>
      <c r="BD359">
        <v>15</v>
      </c>
      <c r="BE359" s="8" t="s">
        <v>967</v>
      </c>
      <c r="BF359">
        <v>1</v>
      </c>
      <c r="BG359" t="s">
        <v>959</v>
      </c>
      <c r="BH359" t="s">
        <v>0</v>
      </c>
      <c r="BI359">
        <v>367</v>
      </c>
      <c r="BJ359">
        <v>1</v>
      </c>
      <c r="BK359" t="s">
        <v>18</v>
      </c>
      <c r="BL359">
        <v>2</v>
      </c>
      <c r="BM359" t="s">
        <v>18</v>
      </c>
      <c r="BN359">
        <v>1</v>
      </c>
      <c r="BO359" t="s">
        <v>18</v>
      </c>
      <c r="BP359">
        <v>2</v>
      </c>
      <c r="BQ359" t="s">
        <v>18</v>
      </c>
      <c r="BR359">
        <v>2</v>
      </c>
      <c r="BS359" t="s">
        <v>18</v>
      </c>
      <c r="BT359">
        <v>8</v>
      </c>
    </row>
    <row r="360" spans="1:72" ht="12.75">
      <c r="A360" t="s">
        <v>258</v>
      </c>
      <c r="B360" t="s">
        <v>178</v>
      </c>
      <c r="D360">
        <v>13404</v>
      </c>
      <c r="F360" t="s">
        <v>117</v>
      </c>
      <c r="G360" t="s">
        <v>118</v>
      </c>
      <c r="H360" s="54">
        <v>34034</v>
      </c>
      <c r="I360">
        <v>7</v>
      </c>
      <c r="J360" t="s">
        <v>125</v>
      </c>
      <c r="K360" t="s">
        <v>120</v>
      </c>
      <c r="L360" s="8" t="s">
        <v>936</v>
      </c>
      <c r="M360">
        <v>65341</v>
      </c>
      <c r="N360" s="8" t="s">
        <v>938</v>
      </c>
      <c r="O360">
        <v>16230</v>
      </c>
      <c r="P360">
        <v>3</v>
      </c>
      <c r="R360">
        <v>2006</v>
      </c>
      <c r="S360" t="s">
        <v>73</v>
      </c>
      <c r="X360" t="s">
        <v>122</v>
      </c>
      <c r="Y360" t="s">
        <v>122</v>
      </c>
      <c r="Z360" t="s">
        <v>122</v>
      </c>
      <c r="AA360" t="s">
        <v>122</v>
      </c>
      <c r="AB360" t="s">
        <v>122</v>
      </c>
      <c r="AF360" t="s">
        <v>129</v>
      </c>
      <c r="AQ360" s="8" t="s">
        <v>950</v>
      </c>
      <c r="AR360">
        <v>1</v>
      </c>
      <c r="AS360" t="s">
        <v>137</v>
      </c>
      <c r="AT360" t="s">
        <v>1</v>
      </c>
      <c r="AU360">
        <v>400</v>
      </c>
      <c r="AV360">
        <v>5</v>
      </c>
      <c r="AW360" t="s">
        <v>17</v>
      </c>
      <c r="AX360">
        <v>6</v>
      </c>
      <c r="AY360" t="s">
        <v>17</v>
      </c>
      <c r="AZ360">
        <v>6</v>
      </c>
      <c r="BA360" t="s">
        <v>17</v>
      </c>
      <c r="BB360">
        <v>3</v>
      </c>
      <c r="BC360" t="s">
        <v>18</v>
      </c>
      <c r="BD360">
        <v>20</v>
      </c>
      <c r="BE360" s="8" t="s">
        <v>967</v>
      </c>
      <c r="BF360">
        <v>7</v>
      </c>
      <c r="BG360" t="s">
        <v>959</v>
      </c>
      <c r="BH360" t="s">
        <v>3</v>
      </c>
      <c r="BI360">
        <v>396</v>
      </c>
      <c r="BJ360">
        <v>3</v>
      </c>
      <c r="BK360" t="s">
        <v>17</v>
      </c>
      <c r="BL360">
        <v>3</v>
      </c>
      <c r="BM360" t="s">
        <v>17</v>
      </c>
      <c r="BN360">
        <v>5</v>
      </c>
      <c r="BO360" t="s">
        <v>17</v>
      </c>
      <c r="BP360">
        <v>1</v>
      </c>
      <c r="BQ360" t="s">
        <v>18</v>
      </c>
      <c r="BR360">
        <v>3</v>
      </c>
      <c r="BS360" t="s">
        <v>17</v>
      </c>
      <c r="BT360">
        <v>15</v>
      </c>
    </row>
    <row r="361" spans="1:72" ht="12.75">
      <c r="A361" t="s">
        <v>258</v>
      </c>
      <c r="B361" t="s">
        <v>408</v>
      </c>
      <c r="D361">
        <v>11616</v>
      </c>
      <c r="F361" t="s">
        <v>117</v>
      </c>
      <c r="G361" t="s">
        <v>118</v>
      </c>
      <c r="H361" s="54">
        <v>34213</v>
      </c>
      <c r="I361">
        <v>7</v>
      </c>
      <c r="J361" t="s">
        <v>119</v>
      </c>
      <c r="K361" t="s">
        <v>120</v>
      </c>
      <c r="L361" s="8" t="s">
        <v>936</v>
      </c>
      <c r="M361">
        <v>65341</v>
      </c>
      <c r="N361" s="8" t="s">
        <v>938</v>
      </c>
      <c r="O361">
        <v>16230</v>
      </c>
      <c r="P361">
        <v>3</v>
      </c>
      <c r="R361">
        <v>2006</v>
      </c>
      <c r="S361" t="s">
        <v>73</v>
      </c>
      <c r="X361" t="s">
        <v>122</v>
      </c>
      <c r="Y361" t="s">
        <v>122</v>
      </c>
      <c r="Z361" t="s">
        <v>122</v>
      </c>
      <c r="AA361" t="s">
        <v>122</v>
      </c>
      <c r="AB361" t="s">
        <v>122</v>
      </c>
      <c r="AF361" t="s">
        <v>129</v>
      </c>
      <c r="AQ361" s="8" t="s">
        <v>950</v>
      </c>
      <c r="AR361">
        <v>3</v>
      </c>
      <c r="AS361" t="s">
        <v>136</v>
      </c>
      <c r="AT361" t="s">
        <v>1</v>
      </c>
      <c r="AU361">
        <v>430</v>
      </c>
      <c r="AV361">
        <v>5</v>
      </c>
      <c r="AW361" t="s">
        <v>17</v>
      </c>
      <c r="AX361">
        <v>7</v>
      </c>
      <c r="AY361" t="s">
        <v>17</v>
      </c>
      <c r="AZ361">
        <v>11</v>
      </c>
      <c r="BA361" t="s">
        <v>16</v>
      </c>
      <c r="BB361">
        <v>9</v>
      </c>
      <c r="BC361" t="s">
        <v>16</v>
      </c>
      <c r="BD361">
        <v>32</v>
      </c>
      <c r="BE361" s="8" t="s">
        <v>967</v>
      </c>
      <c r="BF361">
        <v>4</v>
      </c>
      <c r="BG361" t="s">
        <v>959</v>
      </c>
      <c r="BH361" t="s">
        <v>1</v>
      </c>
      <c r="BI361">
        <v>402</v>
      </c>
      <c r="BJ361">
        <v>3</v>
      </c>
      <c r="BK361" t="s">
        <v>17</v>
      </c>
      <c r="BL361">
        <v>7</v>
      </c>
      <c r="BM361" t="s">
        <v>16</v>
      </c>
      <c r="BN361">
        <v>4</v>
      </c>
      <c r="BO361" t="s">
        <v>17</v>
      </c>
      <c r="BP361">
        <v>0</v>
      </c>
      <c r="BQ361" t="s">
        <v>18</v>
      </c>
      <c r="BR361">
        <v>3</v>
      </c>
      <c r="BS361" t="s">
        <v>17</v>
      </c>
      <c r="BT361">
        <v>17</v>
      </c>
    </row>
    <row r="362" spans="1:72" ht="12.75">
      <c r="A362" t="s">
        <v>540</v>
      </c>
      <c r="B362" t="s">
        <v>353</v>
      </c>
      <c r="D362">
        <v>13400</v>
      </c>
      <c r="F362" t="s">
        <v>117</v>
      </c>
      <c r="G362" t="s">
        <v>118</v>
      </c>
      <c r="H362" s="54">
        <v>34035</v>
      </c>
      <c r="I362">
        <v>7</v>
      </c>
      <c r="J362" t="s">
        <v>125</v>
      </c>
      <c r="K362" t="s">
        <v>120</v>
      </c>
      <c r="L362" s="8" t="s">
        <v>936</v>
      </c>
      <c r="M362">
        <v>65341</v>
      </c>
      <c r="N362" s="8" t="s">
        <v>938</v>
      </c>
      <c r="O362">
        <v>16230</v>
      </c>
      <c r="P362">
        <v>3</v>
      </c>
      <c r="R362">
        <v>2006</v>
      </c>
      <c r="S362" t="s">
        <v>73</v>
      </c>
      <c r="X362" t="s">
        <v>122</v>
      </c>
      <c r="Y362" t="s">
        <v>122</v>
      </c>
      <c r="Z362" t="s">
        <v>122</v>
      </c>
      <c r="AA362" t="s">
        <v>122</v>
      </c>
      <c r="AB362" t="s">
        <v>122</v>
      </c>
      <c r="AF362" t="s">
        <v>129</v>
      </c>
      <c r="AQ362" s="8" t="s">
        <v>951</v>
      </c>
      <c r="AR362">
        <v>1</v>
      </c>
      <c r="AS362" t="s">
        <v>137</v>
      </c>
      <c r="AT362" t="s">
        <v>4</v>
      </c>
      <c r="AU362">
        <v>450</v>
      </c>
      <c r="AV362">
        <v>8</v>
      </c>
      <c r="AW362" t="s">
        <v>16</v>
      </c>
      <c r="AX362">
        <v>9</v>
      </c>
      <c r="AY362" t="s">
        <v>16</v>
      </c>
      <c r="AZ362">
        <v>10</v>
      </c>
      <c r="BA362" t="s">
        <v>16</v>
      </c>
      <c r="BB362">
        <v>11</v>
      </c>
      <c r="BC362" t="s">
        <v>16</v>
      </c>
      <c r="BD362">
        <v>38</v>
      </c>
      <c r="BE362" s="8" t="s">
        <v>967</v>
      </c>
      <c r="BF362">
        <v>3</v>
      </c>
      <c r="BG362" t="s">
        <v>959</v>
      </c>
      <c r="BH362" t="s">
        <v>1</v>
      </c>
      <c r="BI362">
        <v>417</v>
      </c>
      <c r="BJ362">
        <v>4</v>
      </c>
      <c r="BK362" t="s">
        <v>17</v>
      </c>
      <c r="BL362">
        <v>7</v>
      </c>
      <c r="BM362" t="s">
        <v>16</v>
      </c>
      <c r="BN362">
        <v>1</v>
      </c>
      <c r="BO362" t="s">
        <v>18</v>
      </c>
      <c r="BP362">
        <v>6</v>
      </c>
      <c r="BQ362" t="s">
        <v>16</v>
      </c>
      <c r="BR362">
        <v>4</v>
      </c>
      <c r="BS362" t="s">
        <v>17</v>
      </c>
      <c r="BT362">
        <v>22</v>
      </c>
    </row>
    <row r="363" spans="1:72" ht="12.75">
      <c r="A363" t="s">
        <v>599</v>
      </c>
      <c r="B363" t="s">
        <v>372</v>
      </c>
      <c r="D363">
        <v>12287</v>
      </c>
      <c r="F363" t="s">
        <v>117</v>
      </c>
      <c r="G363" t="s">
        <v>118</v>
      </c>
      <c r="H363" s="54">
        <v>33887</v>
      </c>
      <c r="I363">
        <v>7</v>
      </c>
      <c r="J363" t="s">
        <v>119</v>
      </c>
      <c r="K363" t="s">
        <v>120</v>
      </c>
      <c r="L363" s="8" t="s">
        <v>936</v>
      </c>
      <c r="M363">
        <v>65341</v>
      </c>
      <c r="N363" s="8" t="s">
        <v>938</v>
      </c>
      <c r="O363">
        <v>16230</v>
      </c>
      <c r="P363">
        <v>3</v>
      </c>
      <c r="R363">
        <v>2006</v>
      </c>
      <c r="S363" t="s">
        <v>73</v>
      </c>
      <c r="X363" t="s">
        <v>122</v>
      </c>
      <c r="Y363" t="s">
        <v>122</v>
      </c>
      <c r="Z363" t="s">
        <v>122</v>
      </c>
      <c r="AA363" t="s">
        <v>122</v>
      </c>
      <c r="AB363" t="s">
        <v>122</v>
      </c>
      <c r="AF363" t="s">
        <v>129</v>
      </c>
      <c r="AQ363" s="8" t="s">
        <v>951</v>
      </c>
      <c r="AR363">
        <v>2</v>
      </c>
      <c r="AS363" t="s">
        <v>136</v>
      </c>
      <c r="AT363" t="s">
        <v>2</v>
      </c>
      <c r="AU363">
        <v>454</v>
      </c>
      <c r="AV363">
        <v>8</v>
      </c>
      <c r="AW363" t="s">
        <v>16</v>
      </c>
      <c r="AX363">
        <v>8</v>
      </c>
      <c r="AY363" t="s">
        <v>16</v>
      </c>
      <c r="AZ363">
        <v>14</v>
      </c>
      <c r="BA363" t="s">
        <v>16</v>
      </c>
      <c r="BB363">
        <v>9</v>
      </c>
      <c r="BC363" t="s">
        <v>16</v>
      </c>
      <c r="BD363">
        <v>39</v>
      </c>
      <c r="BE363" s="8" t="s">
        <v>967</v>
      </c>
      <c r="BF363">
        <v>3</v>
      </c>
      <c r="BG363" t="s">
        <v>959</v>
      </c>
      <c r="BH363" t="s">
        <v>2</v>
      </c>
      <c r="BI363">
        <v>467</v>
      </c>
      <c r="BJ363">
        <v>9</v>
      </c>
      <c r="BK363" t="s">
        <v>16</v>
      </c>
      <c r="BL363">
        <v>9</v>
      </c>
      <c r="BM363" t="s">
        <v>16</v>
      </c>
      <c r="BN363">
        <v>6</v>
      </c>
      <c r="BO363" t="s">
        <v>17</v>
      </c>
      <c r="BP363">
        <v>7</v>
      </c>
      <c r="BQ363" t="s">
        <v>16</v>
      </c>
      <c r="BR363">
        <v>9</v>
      </c>
      <c r="BS363" t="s">
        <v>16</v>
      </c>
      <c r="BT363">
        <v>40</v>
      </c>
    </row>
    <row r="364" spans="1:72" ht="12.75">
      <c r="A364" t="s">
        <v>498</v>
      </c>
      <c r="B364" t="s">
        <v>516</v>
      </c>
      <c r="D364">
        <v>12176</v>
      </c>
      <c r="F364" t="s">
        <v>117</v>
      </c>
      <c r="G364" t="s">
        <v>118</v>
      </c>
      <c r="H364" s="54">
        <v>34004</v>
      </c>
      <c r="I364">
        <v>7</v>
      </c>
      <c r="J364" t="s">
        <v>119</v>
      </c>
      <c r="K364" t="s">
        <v>120</v>
      </c>
      <c r="L364" s="8" t="s">
        <v>936</v>
      </c>
      <c r="M364">
        <v>65341</v>
      </c>
      <c r="N364" s="8" t="s">
        <v>938</v>
      </c>
      <c r="O364">
        <v>16230</v>
      </c>
      <c r="P364">
        <v>3</v>
      </c>
      <c r="R364">
        <v>2006</v>
      </c>
      <c r="S364" t="s">
        <v>73</v>
      </c>
      <c r="X364" t="s">
        <v>122</v>
      </c>
      <c r="Y364" t="s">
        <v>122</v>
      </c>
      <c r="Z364" t="s">
        <v>122</v>
      </c>
      <c r="AA364" t="s">
        <v>122</v>
      </c>
      <c r="AB364" t="s">
        <v>122</v>
      </c>
      <c r="AF364" t="s">
        <v>129</v>
      </c>
      <c r="AQ364" s="8" t="s">
        <v>950</v>
      </c>
      <c r="AR364">
        <v>4</v>
      </c>
      <c r="AS364" t="s">
        <v>136</v>
      </c>
      <c r="AT364" t="s">
        <v>4</v>
      </c>
      <c r="AU364">
        <v>433</v>
      </c>
      <c r="AV364">
        <v>6</v>
      </c>
      <c r="AW364" t="s">
        <v>17</v>
      </c>
      <c r="AX364">
        <v>8</v>
      </c>
      <c r="AY364" t="s">
        <v>16</v>
      </c>
      <c r="AZ364">
        <v>12</v>
      </c>
      <c r="BA364" t="s">
        <v>16</v>
      </c>
      <c r="BB364">
        <v>7</v>
      </c>
      <c r="BC364" t="s">
        <v>17</v>
      </c>
      <c r="BD364">
        <v>33</v>
      </c>
      <c r="BE364" s="8" t="s">
        <v>967</v>
      </c>
      <c r="BF364">
        <v>1</v>
      </c>
      <c r="BG364" t="s">
        <v>959</v>
      </c>
      <c r="BH364" t="s">
        <v>1</v>
      </c>
      <c r="BI364">
        <v>414</v>
      </c>
      <c r="BJ364">
        <v>3</v>
      </c>
      <c r="BK364" t="s">
        <v>17</v>
      </c>
      <c r="BL364">
        <v>4</v>
      </c>
      <c r="BM364" t="s">
        <v>17</v>
      </c>
      <c r="BN364">
        <v>8</v>
      </c>
      <c r="BO364" t="s">
        <v>16</v>
      </c>
      <c r="BP364">
        <v>2</v>
      </c>
      <c r="BQ364" t="s">
        <v>18</v>
      </c>
      <c r="BR364">
        <v>4</v>
      </c>
      <c r="BS364" t="s">
        <v>17</v>
      </c>
      <c r="BT364">
        <v>21</v>
      </c>
    </row>
    <row r="365" spans="1:72" ht="12.75">
      <c r="A365" t="s">
        <v>564</v>
      </c>
      <c r="B365" t="s">
        <v>546</v>
      </c>
      <c r="D365">
        <v>13692</v>
      </c>
      <c r="F365" t="s">
        <v>117</v>
      </c>
      <c r="G365" t="s">
        <v>118</v>
      </c>
      <c r="H365" s="54">
        <v>33881</v>
      </c>
      <c r="I365">
        <v>7</v>
      </c>
      <c r="J365" t="s">
        <v>125</v>
      </c>
      <c r="K365" t="s">
        <v>120</v>
      </c>
      <c r="L365" s="8" t="s">
        <v>936</v>
      </c>
      <c r="M365">
        <v>65341</v>
      </c>
      <c r="N365" s="8" t="s">
        <v>938</v>
      </c>
      <c r="O365">
        <v>16230</v>
      </c>
      <c r="P365">
        <v>3</v>
      </c>
      <c r="R365">
        <v>2006</v>
      </c>
      <c r="S365" t="s">
        <v>73</v>
      </c>
      <c r="X365" t="s">
        <v>122</v>
      </c>
      <c r="Y365" t="s">
        <v>122</v>
      </c>
      <c r="Z365" t="s">
        <v>122</v>
      </c>
      <c r="AA365" t="s">
        <v>122</v>
      </c>
      <c r="AB365" t="s">
        <v>122</v>
      </c>
      <c r="AF365" t="s">
        <v>129</v>
      </c>
      <c r="AQ365" s="8" t="s">
        <v>951</v>
      </c>
      <c r="AR365">
        <v>2</v>
      </c>
      <c r="AS365" t="s">
        <v>136</v>
      </c>
      <c r="AT365" t="s">
        <v>4</v>
      </c>
      <c r="AU365">
        <v>436</v>
      </c>
      <c r="AV365">
        <v>6</v>
      </c>
      <c r="AW365" t="s">
        <v>17</v>
      </c>
      <c r="AX365">
        <v>9</v>
      </c>
      <c r="AY365" t="s">
        <v>16</v>
      </c>
      <c r="AZ365">
        <v>10</v>
      </c>
      <c r="BA365" t="s">
        <v>16</v>
      </c>
      <c r="BB365">
        <v>9</v>
      </c>
      <c r="BC365" t="s">
        <v>16</v>
      </c>
      <c r="BD365">
        <v>34</v>
      </c>
      <c r="BE365" s="8" t="s">
        <v>967</v>
      </c>
      <c r="BF365">
        <v>3</v>
      </c>
      <c r="BG365" t="s">
        <v>959</v>
      </c>
      <c r="BH365" t="s">
        <v>1</v>
      </c>
      <c r="BI365">
        <v>411</v>
      </c>
      <c r="BJ365">
        <v>4</v>
      </c>
      <c r="BK365" t="s">
        <v>17</v>
      </c>
      <c r="BL365">
        <v>5</v>
      </c>
      <c r="BM365" t="s">
        <v>17</v>
      </c>
      <c r="BN365">
        <v>4</v>
      </c>
      <c r="BO365" t="s">
        <v>17</v>
      </c>
      <c r="BP365">
        <v>1</v>
      </c>
      <c r="BQ365" t="s">
        <v>18</v>
      </c>
      <c r="BR365">
        <v>6</v>
      </c>
      <c r="BS365" t="s">
        <v>16</v>
      </c>
      <c r="BT365">
        <v>20</v>
      </c>
    </row>
    <row r="366" spans="1:72" ht="12.75">
      <c r="A366" t="s">
        <v>382</v>
      </c>
      <c r="B366" t="s">
        <v>773</v>
      </c>
      <c r="D366">
        <v>13292</v>
      </c>
      <c r="F366" t="s">
        <v>117</v>
      </c>
      <c r="G366" t="s">
        <v>118</v>
      </c>
      <c r="H366" s="54">
        <v>34123</v>
      </c>
      <c r="I366">
        <v>7</v>
      </c>
      <c r="J366" t="s">
        <v>125</v>
      </c>
      <c r="K366" t="s">
        <v>120</v>
      </c>
      <c r="L366" s="8" t="s">
        <v>936</v>
      </c>
      <c r="M366">
        <v>65341</v>
      </c>
      <c r="N366" s="8" t="s">
        <v>938</v>
      </c>
      <c r="O366">
        <v>16230</v>
      </c>
      <c r="P366">
        <v>3</v>
      </c>
      <c r="R366">
        <v>2006</v>
      </c>
      <c r="S366" t="s">
        <v>73</v>
      </c>
      <c r="X366" t="s">
        <v>122</v>
      </c>
      <c r="Y366" t="s">
        <v>122</v>
      </c>
      <c r="Z366" t="s">
        <v>122</v>
      </c>
      <c r="AA366" t="s">
        <v>122</v>
      </c>
      <c r="AB366" t="s">
        <v>122</v>
      </c>
      <c r="AF366" t="s">
        <v>129</v>
      </c>
      <c r="AQ366" s="8" t="s">
        <v>951</v>
      </c>
      <c r="AR366">
        <v>2</v>
      </c>
      <c r="AS366" t="s">
        <v>136</v>
      </c>
      <c r="AT366" t="s">
        <v>4</v>
      </c>
      <c r="AU366">
        <v>436</v>
      </c>
      <c r="AV366">
        <v>7</v>
      </c>
      <c r="AW366" t="s">
        <v>17</v>
      </c>
      <c r="AX366">
        <v>11</v>
      </c>
      <c r="AY366" t="s">
        <v>16</v>
      </c>
      <c r="AZ366">
        <v>8</v>
      </c>
      <c r="BA366" t="s">
        <v>16</v>
      </c>
      <c r="BB366">
        <v>8</v>
      </c>
      <c r="BC366" t="s">
        <v>17</v>
      </c>
      <c r="BD366">
        <v>34</v>
      </c>
      <c r="BE366" s="8" t="s">
        <v>967</v>
      </c>
      <c r="BF366">
        <v>3</v>
      </c>
      <c r="BG366" t="s">
        <v>959</v>
      </c>
      <c r="BH366" t="s">
        <v>1</v>
      </c>
      <c r="BI366">
        <v>430</v>
      </c>
      <c r="BJ366">
        <v>7</v>
      </c>
      <c r="BK366" t="s">
        <v>16</v>
      </c>
      <c r="BL366">
        <v>6</v>
      </c>
      <c r="BM366" t="s">
        <v>16</v>
      </c>
      <c r="BN366">
        <v>6</v>
      </c>
      <c r="BO366" t="s">
        <v>17</v>
      </c>
      <c r="BP366">
        <v>2</v>
      </c>
      <c r="BQ366" t="s">
        <v>18</v>
      </c>
      <c r="BR366">
        <v>6</v>
      </c>
      <c r="BS366" t="s">
        <v>16</v>
      </c>
      <c r="BT366">
        <v>27</v>
      </c>
    </row>
    <row r="367" spans="1:72" ht="12.75">
      <c r="A367" t="s">
        <v>382</v>
      </c>
      <c r="B367" t="s">
        <v>446</v>
      </c>
      <c r="D367">
        <v>12011</v>
      </c>
      <c r="F367" t="s">
        <v>117</v>
      </c>
      <c r="G367" t="s">
        <v>118</v>
      </c>
      <c r="H367" s="54">
        <v>33679</v>
      </c>
      <c r="I367">
        <v>7</v>
      </c>
      <c r="J367" t="s">
        <v>119</v>
      </c>
      <c r="K367" t="s">
        <v>120</v>
      </c>
      <c r="L367" s="8" t="s">
        <v>936</v>
      </c>
      <c r="M367">
        <v>65341</v>
      </c>
      <c r="N367" s="8" t="s">
        <v>937</v>
      </c>
      <c r="O367">
        <v>11820</v>
      </c>
      <c r="P367">
        <v>3</v>
      </c>
      <c r="R367">
        <v>2006</v>
      </c>
      <c r="S367" t="s">
        <v>73</v>
      </c>
      <c r="T367" t="s">
        <v>138</v>
      </c>
      <c r="X367" t="s">
        <v>124</v>
      </c>
      <c r="Y367" t="s">
        <v>124</v>
      </c>
      <c r="Z367" t="s">
        <v>124</v>
      </c>
      <c r="AA367" t="s">
        <v>124</v>
      </c>
      <c r="AB367" t="s">
        <v>122</v>
      </c>
      <c r="AF367" t="s">
        <v>129</v>
      </c>
      <c r="AQ367" s="8" t="s">
        <v>953</v>
      </c>
      <c r="AR367">
        <v>1</v>
      </c>
      <c r="AS367" t="s">
        <v>956</v>
      </c>
      <c r="AT367" t="s">
        <v>3</v>
      </c>
      <c r="AU367">
        <v>379</v>
      </c>
      <c r="AV367">
        <v>2</v>
      </c>
      <c r="AW367" t="s">
        <v>18</v>
      </c>
      <c r="AX367">
        <v>3</v>
      </c>
      <c r="AY367" t="s">
        <v>18</v>
      </c>
      <c r="AZ367">
        <v>4</v>
      </c>
      <c r="BA367" t="s">
        <v>18</v>
      </c>
      <c r="BB367">
        <v>4</v>
      </c>
      <c r="BC367" t="s">
        <v>18</v>
      </c>
      <c r="BD367">
        <v>13</v>
      </c>
      <c r="BE367" s="8" t="s">
        <v>966</v>
      </c>
      <c r="BF367">
        <v>1</v>
      </c>
      <c r="BG367" t="s">
        <v>956</v>
      </c>
      <c r="BH367" t="s">
        <v>3</v>
      </c>
      <c r="BI367">
        <v>378</v>
      </c>
      <c r="BJ367">
        <v>2</v>
      </c>
      <c r="BK367" t="s">
        <v>18</v>
      </c>
      <c r="BL367">
        <v>3</v>
      </c>
      <c r="BM367" t="s">
        <v>17</v>
      </c>
      <c r="BN367">
        <v>1</v>
      </c>
      <c r="BO367" t="s">
        <v>18</v>
      </c>
      <c r="BP367">
        <v>4</v>
      </c>
      <c r="BQ367" t="s">
        <v>17</v>
      </c>
      <c r="BR367">
        <v>0</v>
      </c>
      <c r="BS367" t="s">
        <v>18</v>
      </c>
      <c r="BT367">
        <v>10</v>
      </c>
    </row>
    <row r="368" spans="1:72" ht="12.75">
      <c r="A368" t="s">
        <v>641</v>
      </c>
      <c r="B368" t="s">
        <v>478</v>
      </c>
      <c r="D368">
        <v>11704</v>
      </c>
      <c r="F368" t="s">
        <v>117</v>
      </c>
      <c r="G368" t="s">
        <v>118</v>
      </c>
      <c r="H368" s="54">
        <v>34224</v>
      </c>
      <c r="I368">
        <v>7</v>
      </c>
      <c r="J368" t="s">
        <v>119</v>
      </c>
      <c r="K368" t="s">
        <v>120</v>
      </c>
      <c r="L368" s="8" t="s">
        <v>936</v>
      </c>
      <c r="M368">
        <v>65341</v>
      </c>
      <c r="N368" s="8" t="s">
        <v>938</v>
      </c>
      <c r="O368">
        <v>16230</v>
      </c>
      <c r="P368">
        <v>3</v>
      </c>
      <c r="R368">
        <v>2006</v>
      </c>
      <c r="S368" t="s">
        <v>73</v>
      </c>
      <c r="X368" t="s">
        <v>122</v>
      </c>
      <c r="Y368" t="s">
        <v>122</v>
      </c>
      <c r="Z368" t="s">
        <v>122</v>
      </c>
      <c r="AA368" t="s">
        <v>122</v>
      </c>
      <c r="AB368" t="s">
        <v>122</v>
      </c>
      <c r="AF368" t="s">
        <v>129</v>
      </c>
      <c r="AQ368" s="8" t="s">
        <v>950</v>
      </c>
      <c r="AR368">
        <v>1</v>
      </c>
      <c r="AS368" t="s">
        <v>137</v>
      </c>
      <c r="AT368" t="s">
        <v>0</v>
      </c>
      <c r="AU368">
        <v>375</v>
      </c>
      <c r="AV368">
        <v>5</v>
      </c>
      <c r="AW368" t="s">
        <v>17</v>
      </c>
      <c r="AX368">
        <v>1</v>
      </c>
      <c r="AY368" t="s">
        <v>18</v>
      </c>
      <c r="AZ368">
        <v>2</v>
      </c>
      <c r="BA368" t="s">
        <v>18</v>
      </c>
      <c r="BB368">
        <v>4</v>
      </c>
      <c r="BC368" t="s">
        <v>18</v>
      </c>
      <c r="BD368">
        <v>12</v>
      </c>
      <c r="BE368" s="8" t="s">
        <v>967</v>
      </c>
      <c r="BF368">
        <v>7</v>
      </c>
      <c r="BG368" t="s">
        <v>959</v>
      </c>
      <c r="BH368" t="s">
        <v>0</v>
      </c>
      <c r="BI368">
        <v>317</v>
      </c>
      <c r="BJ368">
        <v>1</v>
      </c>
      <c r="BK368" t="s">
        <v>18</v>
      </c>
      <c r="BL368">
        <v>0</v>
      </c>
      <c r="BM368" t="s">
        <v>18</v>
      </c>
      <c r="BN368">
        <v>1</v>
      </c>
      <c r="BO368" t="s">
        <v>18</v>
      </c>
      <c r="BP368">
        <v>0</v>
      </c>
      <c r="BQ368" t="s">
        <v>18</v>
      </c>
      <c r="BR368">
        <v>0</v>
      </c>
      <c r="BS368" t="s">
        <v>18</v>
      </c>
      <c r="BT368">
        <v>2</v>
      </c>
    </row>
    <row r="369" spans="1:72" ht="12.75">
      <c r="A369" t="s">
        <v>303</v>
      </c>
      <c r="B369" t="s">
        <v>720</v>
      </c>
      <c r="D369">
        <v>13605</v>
      </c>
      <c r="F369" t="s">
        <v>117</v>
      </c>
      <c r="G369" t="s">
        <v>118</v>
      </c>
      <c r="H369" s="54">
        <v>33994</v>
      </c>
      <c r="I369">
        <v>7</v>
      </c>
      <c r="J369" t="s">
        <v>125</v>
      </c>
      <c r="K369" t="s">
        <v>120</v>
      </c>
      <c r="L369" s="8" t="s">
        <v>936</v>
      </c>
      <c r="M369">
        <v>65341</v>
      </c>
      <c r="N369" s="8" t="s">
        <v>938</v>
      </c>
      <c r="O369">
        <v>16230</v>
      </c>
      <c r="P369">
        <v>3</v>
      </c>
      <c r="R369">
        <v>2006</v>
      </c>
      <c r="S369" t="s">
        <v>73</v>
      </c>
      <c r="X369" t="s">
        <v>122</v>
      </c>
      <c r="Y369" t="s">
        <v>122</v>
      </c>
      <c r="Z369" t="s">
        <v>122</v>
      </c>
      <c r="AA369" t="s">
        <v>122</v>
      </c>
      <c r="AB369" t="s">
        <v>122</v>
      </c>
      <c r="AF369" t="s">
        <v>129</v>
      </c>
      <c r="AQ369" s="8" t="s">
        <v>950</v>
      </c>
      <c r="AR369">
        <v>2</v>
      </c>
      <c r="AS369" t="s">
        <v>137</v>
      </c>
      <c r="AT369" t="s">
        <v>1</v>
      </c>
      <c r="AU369">
        <v>422</v>
      </c>
      <c r="AV369">
        <v>8</v>
      </c>
      <c r="AW369" t="s">
        <v>16</v>
      </c>
      <c r="AX369">
        <v>5</v>
      </c>
      <c r="AY369" t="s">
        <v>17</v>
      </c>
      <c r="AZ369">
        <v>8</v>
      </c>
      <c r="BA369" t="s">
        <v>16</v>
      </c>
      <c r="BB369">
        <v>8</v>
      </c>
      <c r="BC369" t="s">
        <v>17</v>
      </c>
      <c r="BD369">
        <v>29</v>
      </c>
      <c r="BE369" s="8" t="s">
        <v>967</v>
      </c>
      <c r="BF369">
        <v>4</v>
      </c>
      <c r="BG369" t="s">
        <v>959</v>
      </c>
      <c r="BH369" t="s">
        <v>4</v>
      </c>
      <c r="BI369">
        <v>436</v>
      </c>
      <c r="BJ369">
        <v>6</v>
      </c>
      <c r="BK369" t="s">
        <v>16</v>
      </c>
      <c r="BL369">
        <v>7</v>
      </c>
      <c r="BM369" t="s">
        <v>16</v>
      </c>
      <c r="BN369">
        <v>5</v>
      </c>
      <c r="BO369" t="s">
        <v>17</v>
      </c>
      <c r="BP369">
        <v>5</v>
      </c>
      <c r="BQ369" t="s">
        <v>17</v>
      </c>
      <c r="BR369">
        <v>6</v>
      </c>
      <c r="BS369" t="s">
        <v>16</v>
      </c>
      <c r="BT369">
        <v>29</v>
      </c>
    </row>
    <row r="370" spans="1:72" ht="12.75">
      <c r="A370" t="s">
        <v>818</v>
      </c>
      <c r="B370" t="s">
        <v>467</v>
      </c>
      <c r="D370">
        <v>12643</v>
      </c>
      <c r="F370" t="s">
        <v>117</v>
      </c>
      <c r="G370" t="s">
        <v>118</v>
      </c>
      <c r="H370" s="54">
        <v>33815</v>
      </c>
      <c r="I370">
        <v>7</v>
      </c>
      <c r="J370" t="s">
        <v>125</v>
      </c>
      <c r="K370" t="s">
        <v>120</v>
      </c>
      <c r="L370" s="8" t="s">
        <v>936</v>
      </c>
      <c r="M370">
        <v>65341</v>
      </c>
      <c r="N370" s="8" t="s">
        <v>938</v>
      </c>
      <c r="O370">
        <v>16230</v>
      </c>
      <c r="P370">
        <v>3</v>
      </c>
      <c r="R370">
        <v>2006</v>
      </c>
      <c r="S370" t="s">
        <v>73</v>
      </c>
      <c r="X370" t="s">
        <v>122</v>
      </c>
      <c r="Y370" t="s">
        <v>122</v>
      </c>
      <c r="Z370" t="s">
        <v>122</v>
      </c>
      <c r="AA370" t="s">
        <v>122</v>
      </c>
      <c r="AB370" t="s">
        <v>122</v>
      </c>
      <c r="AF370" t="s">
        <v>129</v>
      </c>
      <c r="AQ370" s="8" t="s">
        <v>950</v>
      </c>
      <c r="AR370">
        <v>2</v>
      </c>
      <c r="AS370" t="s">
        <v>137</v>
      </c>
      <c r="AT370" t="s">
        <v>1</v>
      </c>
      <c r="AU370">
        <v>414</v>
      </c>
      <c r="AV370">
        <v>6</v>
      </c>
      <c r="AW370" t="s">
        <v>17</v>
      </c>
      <c r="AX370">
        <v>5</v>
      </c>
      <c r="AY370" t="s">
        <v>17</v>
      </c>
      <c r="AZ370">
        <v>8</v>
      </c>
      <c r="BA370" t="s">
        <v>16</v>
      </c>
      <c r="BB370">
        <v>7</v>
      </c>
      <c r="BC370" t="s">
        <v>17</v>
      </c>
      <c r="BD370">
        <v>26</v>
      </c>
      <c r="BE370" s="8" t="s">
        <v>967</v>
      </c>
      <c r="BF370">
        <v>4</v>
      </c>
      <c r="BG370" t="s">
        <v>959</v>
      </c>
      <c r="BH370" t="s">
        <v>1</v>
      </c>
      <c r="BI370">
        <v>408</v>
      </c>
      <c r="BJ370">
        <v>3</v>
      </c>
      <c r="BK370" t="s">
        <v>17</v>
      </c>
      <c r="BL370">
        <v>8</v>
      </c>
      <c r="BM370" t="s">
        <v>16</v>
      </c>
      <c r="BN370">
        <v>3</v>
      </c>
      <c r="BO370" t="s">
        <v>18</v>
      </c>
      <c r="BP370">
        <v>3</v>
      </c>
      <c r="BQ370" t="s">
        <v>17</v>
      </c>
      <c r="BR370">
        <v>2</v>
      </c>
      <c r="BS370" t="s">
        <v>18</v>
      </c>
      <c r="BT370">
        <v>19</v>
      </c>
    </row>
    <row r="371" spans="1:72" ht="12.75">
      <c r="A371" t="s">
        <v>392</v>
      </c>
      <c r="B371" t="s">
        <v>713</v>
      </c>
      <c r="D371">
        <v>13601</v>
      </c>
      <c r="F371" t="s">
        <v>117</v>
      </c>
      <c r="G371" t="s">
        <v>118</v>
      </c>
      <c r="H371" s="54">
        <v>33999</v>
      </c>
      <c r="I371">
        <v>7</v>
      </c>
      <c r="J371" t="s">
        <v>125</v>
      </c>
      <c r="K371" t="s">
        <v>120</v>
      </c>
      <c r="L371" s="8" t="s">
        <v>936</v>
      </c>
      <c r="M371">
        <v>65341</v>
      </c>
      <c r="N371" s="8" t="s">
        <v>938</v>
      </c>
      <c r="O371">
        <v>16230</v>
      </c>
      <c r="P371">
        <v>3</v>
      </c>
      <c r="R371">
        <v>2006</v>
      </c>
      <c r="S371" t="s">
        <v>73</v>
      </c>
      <c r="X371" t="s">
        <v>122</v>
      </c>
      <c r="Y371" t="s">
        <v>122</v>
      </c>
      <c r="Z371" t="s">
        <v>122</v>
      </c>
      <c r="AA371" t="s">
        <v>122</v>
      </c>
      <c r="AB371" t="s">
        <v>122</v>
      </c>
      <c r="AF371" t="s">
        <v>129</v>
      </c>
      <c r="AQ371" s="8" t="s">
        <v>950</v>
      </c>
      <c r="AR371">
        <v>3</v>
      </c>
      <c r="AS371" t="s">
        <v>136</v>
      </c>
      <c r="AT371" t="s">
        <v>1</v>
      </c>
      <c r="AU371">
        <v>422</v>
      </c>
      <c r="AV371">
        <v>6</v>
      </c>
      <c r="AW371" t="s">
        <v>17</v>
      </c>
      <c r="AX371">
        <v>10</v>
      </c>
      <c r="AY371" t="s">
        <v>16</v>
      </c>
      <c r="AZ371">
        <v>7</v>
      </c>
      <c r="BA371" t="s">
        <v>17</v>
      </c>
      <c r="BB371">
        <v>6</v>
      </c>
      <c r="BC371" t="s">
        <v>17</v>
      </c>
      <c r="BD371">
        <v>29</v>
      </c>
      <c r="BE371" s="8" t="s">
        <v>967</v>
      </c>
      <c r="BF371">
        <v>8</v>
      </c>
      <c r="BG371" t="s">
        <v>959</v>
      </c>
      <c r="BH371" t="s">
        <v>1</v>
      </c>
      <c r="BI371">
        <v>400</v>
      </c>
      <c r="BJ371">
        <v>1</v>
      </c>
      <c r="BK371" t="s">
        <v>18</v>
      </c>
      <c r="BL371">
        <v>2</v>
      </c>
      <c r="BM371" t="s">
        <v>18</v>
      </c>
      <c r="BN371">
        <v>4</v>
      </c>
      <c r="BO371" t="s">
        <v>17</v>
      </c>
      <c r="BP371">
        <v>4</v>
      </c>
      <c r="BQ371" t="s">
        <v>17</v>
      </c>
      <c r="BR371">
        <v>5</v>
      </c>
      <c r="BS371" t="s">
        <v>17</v>
      </c>
      <c r="BT371">
        <v>16</v>
      </c>
    </row>
    <row r="372" spans="1:72" ht="12.75">
      <c r="A372" t="s">
        <v>392</v>
      </c>
      <c r="B372" t="s">
        <v>650</v>
      </c>
      <c r="D372">
        <v>12979</v>
      </c>
      <c r="F372" t="s">
        <v>117</v>
      </c>
      <c r="G372" t="s">
        <v>118</v>
      </c>
      <c r="H372" s="54">
        <v>34187</v>
      </c>
      <c r="I372">
        <v>7</v>
      </c>
      <c r="J372" t="s">
        <v>125</v>
      </c>
      <c r="K372" t="s">
        <v>120</v>
      </c>
      <c r="L372" s="8" t="s">
        <v>936</v>
      </c>
      <c r="M372">
        <v>65341</v>
      </c>
      <c r="N372" s="8" t="s">
        <v>938</v>
      </c>
      <c r="O372">
        <v>16230</v>
      </c>
      <c r="P372">
        <v>3</v>
      </c>
      <c r="R372">
        <v>2006</v>
      </c>
      <c r="S372" t="s">
        <v>73</v>
      </c>
      <c r="X372" t="s">
        <v>122</v>
      </c>
      <c r="Y372" t="s">
        <v>122</v>
      </c>
      <c r="Z372" t="s">
        <v>122</v>
      </c>
      <c r="AA372" t="s">
        <v>122</v>
      </c>
      <c r="AB372" t="s">
        <v>122</v>
      </c>
      <c r="AF372" t="s">
        <v>129</v>
      </c>
      <c r="AQ372" s="8" t="s">
        <v>950</v>
      </c>
      <c r="AR372">
        <v>3</v>
      </c>
      <c r="AS372" t="s">
        <v>136</v>
      </c>
      <c r="AT372" t="s">
        <v>1</v>
      </c>
      <c r="AU372">
        <v>417</v>
      </c>
      <c r="AV372">
        <v>8</v>
      </c>
      <c r="AW372" t="s">
        <v>16</v>
      </c>
      <c r="AX372">
        <v>6</v>
      </c>
      <c r="AY372" t="s">
        <v>17</v>
      </c>
      <c r="AZ372">
        <v>7</v>
      </c>
      <c r="BA372" t="s">
        <v>17</v>
      </c>
      <c r="BB372">
        <v>6</v>
      </c>
      <c r="BC372" t="s">
        <v>17</v>
      </c>
      <c r="BD372">
        <v>27</v>
      </c>
      <c r="BE372" s="8" t="s">
        <v>967</v>
      </c>
      <c r="BF372">
        <v>8</v>
      </c>
      <c r="BG372" t="s">
        <v>959</v>
      </c>
      <c r="BH372" t="s">
        <v>4</v>
      </c>
      <c r="BI372">
        <v>441</v>
      </c>
      <c r="BJ372">
        <v>7</v>
      </c>
      <c r="BK372" t="s">
        <v>16</v>
      </c>
      <c r="BL372">
        <v>5</v>
      </c>
      <c r="BM372" t="s">
        <v>17</v>
      </c>
      <c r="BN372">
        <v>8</v>
      </c>
      <c r="BO372" t="s">
        <v>16</v>
      </c>
      <c r="BP372">
        <v>5</v>
      </c>
      <c r="BQ372" t="s">
        <v>17</v>
      </c>
      <c r="BR372">
        <v>6</v>
      </c>
      <c r="BS372" t="s">
        <v>16</v>
      </c>
      <c r="BT372">
        <v>31</v>
      </c>
    </row>
    <row r="373" spans="1:72" ht="12.75">
      <c r="A373" t="s">
        <v>284</v>
      </c>
      <c r="B373" t="s">
        <v>788</v>
      </c>
      <c r="D373">
        <v>13336</v>
      </c>
      <c r="F373" t="s">
        <v>117</v>
      </c>
      <c r="G373" t="s">
        <v>118</v>
      </c>
      <c r="H373" s="54">
        <v>34141</v>
      </c>
      <c r="I373">
        <v>7</v>
      </c>
      <c r="J373" t="s">
        <v>125</v>
      </c>
      <c r="K373" t="s">
        <v>120</v>
      </c>
      <c r="L373" s="8" t="s">
        <v>936</v>
      </c>
      <c r="M373">
        <v>65341</v>
      </c>
      <c r="N373" s="8" t="s">
        <v>937</v>
      </c>
      <c r="O373">
        <v>11820</v>
      </c>
      <c r="P373">
        <v>3</v>
      </c>
      <c r="R373">
        <v>2006</v>
      </c>
      <c r="S373" t="s">
        <v>73</v>
      </c>
      <c r="T373" t="s">
        <v>138</v>
      </c>
      <c r="X373" t="s">
        <v>122</v>
      </c>
      <c r="Y373" t="s">
        <v>122</v>
      </c>
      <c r="Z373" t="s">
        <v>122</v>
      </c>
      <c r="AA373" t="s">
        <v>122</v>
      </c>
      <c r="AB373" t="s">
        <v>122</v>
      </c>
      <c r="AF373" t="s">
        <v>129</v>
      </c>
      <c r="AQ373" s="8" t="s">
        <v>954</v>
      </c>
      <c r="AR373">
        <v>8</v>
      </c>
      <c r="AS373" t="s">
        <v>961</v>
      </c>
      <c r="AT373" t="s">
        <v>4</v>
      </c>
      <c r="AU373">
        <v>433</v>
      </c>
      <c r="AV373">
        <v>6</v>
      </c>
      <c r="AW373" t="s">
        <v>17</v>
      </c>
      <c r="AX373">
        <v>7</v>
      </c>
      <c r="AY373" t="s">
        <v>17</v>
      </c>
      <c r="AZ373">
        <v>11</v>
      </c>
      <c r="BA373" t="s">
        <v>16</v>
      </c>
      <c r="BB373">
        <v>9</v>
      </c>
      <c r="BC373" t="s">
        <v>16</v>
      </c>
      <c r="BD373">
        <v>33</v>
      </c>
      <c r="BE373" s="8" t="s">
        <v>968</v>
      </c>
      <c r="BF373">
        <v>4</v>
      </c>
      <c r="BG373" t="s">
        <v>963</v>
      </c>
      <c r="BH373" t="s">
        <v>1</v>
      </c>
      <c r="BI373">
        <v>402</v>
      </c>
      <c r="BJ373">
        <v>3</v>
      </c>
      <c r="BK373" t="s">
        <v>17</v>
      </c>
      <c r="BL373">
        <v>3</v>
      </c>
      <c r="BM373" t="s">
        <v>17</v>
      </c>
      <c r="BN373">
        <v>3</v>
      </c>
      <c r="BO373" t="s">
        <v>18</v>
      </c>
      <c r="BP373">
        <v>5</v>
      </c>
      <c r="BQ373" t="s">
        <v>17</v>
      </c>
      <c r="BR373">
        <v>3</v>
      </c>
      <c r="BS373" t="s">
        <v>17</v>
      </c>
      <c r="BT373">
        <v>17</v>
      </c>
    </row>
    <row r="374" spans="1:72" ht="12.75">
      <c r="A374" t="s">
        <v>549</v>
      </c>
      <c r="B374" t="s">
        <v>751</v>
      </c>
      <c r="D374">
        <v>12562</v>
      </c>
      <c r="F374" t="s">
        <v>117</v>
      </c>
      <c r="G374" t="s">
        <v>118</v>
      </c>
      <c r="H374" s="54">
        <v>34028</v>
      </c>
      <c r="I374">
        <v>7</v>
      </c>
      <c r="J374" t="s">
        <v>125</v>
      </c>
      <c r="K374" t="s">
        <v>120</v>
      </c>
      <c r="L374" s="8" t="s">
        <v>936</v>
      </c>
      <c r="M374">
        <v>65341</v>
      </c>
      <c r="N374" s="8" t="s">
        <v>938</v>
      </c>
      <c r="O374">
        <v>16230</v>
      </c>
      <c r="P374">
        <v>3</v>
      </c>
      <c r="R374">
        <v>2006</v>
      </c>
      <c r="S374" t="s">
        <v>73</v>
      </c>
      <c r="X374" t="s">
        <v>122</v>
      </c>
      <c r="Y374" t="s">
        <v>122</v>
      </c>
      <c r="Z374" t="s">
        <v>122</v>
      </c>
      <c r="AA374" t="s">
        <v>122</v>
      </c>
      <c r="AB374" t="s">
        <v>122</v>
      </c>
      <c r="AF374" t="s">
        <v>129</v>
      </c>
      <c r="AQ374" s="8" t="s">
        <v>950</v>
      </c>
      <c r="AR374">
        <v>2</v>
      </c>
      <c r="AS374" t="s">
        <v>137</v>
      </c>
      <c r="AT374" t="s">
        <v>2</v>
      </c>
      <c r="AU374">
        <v>470</v>
      </c>
      <c r="AV374">
        <v>8</v>
      </c>
      <c r="AW374" t="s">
        <v>16</v>
      </c>
      <c r="AX374">
        <v>11</v>
      </c>
      <c r="AY374" t="s">
        <v>16</v>
      </c>
      <c r="AZ374">
        <v>14</v>
      </c>
      <c r="BA374" t="s">
        <v>16</v>
      </c>
      <c r="BB374">
        <v>9</v>
      </c>
      <c r="BC374" t="s">
        <v>16</v>
      </c>
      <c r="BD374">
        <v>42</v>
      </c>
      <c r="BE374" s="8" t="s">
        <v>967</v>
      </c>
      <c r="BF374">
        <v>4</v>
      </c>
      <c r="BG374" t="s">
        <v>959</v>
      </c>
      <c r="BH374" t="s">
        <v>1</v>
      </c>
      <c r="BI374">
        <v>425</v>
      </c>
      <c r="BJ374">
        <v>7</v>
      </c>
      <c r="BK374" t="s">
        <v>16</v>
      </c>
      <c r="BL374">
        <v>6</v>
      </c>
      <c r="BM374" t="s">
        <v>16</v>
      </c>
      <c r="BN374">
        <v>4</v>
      </c>
      <c r="BO374" t="s">
        <v>17</v>
      </c>
      <c r="BP374">
        <v>4</v>
      </c>
      <c r="BQ374" t="s">
        <v>17</v>
      </c>
      <c r="BR374">
        <v>4</v>
      </c>
      <c r="BS374" t="s">
        <v>17</v>
      </c>
      <c r="BT374">
        <v>25</v>
      </c>
    </row>
    <row r="375" spans="1:72" ht="12.75">
      <c r="A375" t="s">
        <v>549</v>
      </c>
      <c r="B375" t="s">
        <v>758</v>
      </c>
      <c r="D375">
        <v>12513</v>
      </c>
      <c r="F375" t="s">
        <v>117</v>
      </c>
      <c r="G375" t="s">
        <v>118</v>
      </c>
      <c r="H375" s="54">
        <v>33862</v>
      </c>
      <c r="I375">
        <v>7</v>
      </c>
      <c r="J375" t="s">
        <v>125</v>
      </c>
      <c r="K375" t="s">
        <v>120</v>
      </c>
      <c r="L375" s="8" t="s">
        <v>936</v>
      </c>
      <c r="M375">
        <v>65341</v>
      </c>
      <c r="N375" s="8" t="s">
        <v>938</v>
      </c>
      <c r="O375">
        <v>16230</v>
      </c>
      <c r="P375">
        <v>3</v>
      </c>
      <c r="R375">
        <v>2006</v>
      </c>
      <c r="S375" t="s">
        <v>73</v>
      </c>
      <c r="X375" t="s">
        <v>124</v>
      </c>
      <c r="Y375" t="s">
        <v>124</v>
      </c>
      <c r="Z375" t="s">
        <v>124</v>
      </c>
      <c r="AA375" t="s">
        <v>124</v>
      </c>
      <c r="AB375" t="s">
        <v>122</v>
      </c>
      <c r="AF375" t="s">
        <v>129</v>
      </c>
      <c r="AQ375" s="8" t="s">
        <v>950</v>
      </c>
      <c r="AR375">
        <v>4</v>
      </c>
      <c r="AS375" t="s">
        <v>136</v>
      </c>
      <c r="AT375" t="s">
        <v>0</v>
      </c>
      <c r="AU375">
        <v>368</v>
      </c>
      <c r="AV375">
        <v>2</v>
      </c>
      <c r="AW375" t="s">
        <v>18</v>
      </c>
      <c r="AX375">
        <v>1</v>
      </c>
      <c r="AY375" t="s">
        <v>18</v>
      </c>
      <c r="AZ375">
        <v>3</v>
      </c>
      <c r="BA375" t="s">
        <v>18</v>
      </c>
      <c r="BB375">
        <v>4</v>
      </c>
      <c r="BC375" t="s">
        <v>18</v>
      </c>
      <c r="BD375">
        <v>10</v>
      </c>
      <c r="BE375" s="8" t="s">
        <v>970</v>
      </c>
      <c r="BF375">
        <v>1</v>
      </c>
      <c r="BG375" t="s">
        <v>960</v>
      </c>
      <c r="BH375" t="s">
        <v>3</v>
      </c>
      <c r="BI375">
        <v>381</v>
      </c>
      <c r="BJ375">
        <v>2</v>
      </c>
      <c r="BK375" t="s">
        <v>18</v>
      </c>
      <c r="BL375">
        <v>2</v>
      </c>
      <c r="BM375" t="s">
        <v>18</v>
      </c>
      <c r="BN375">
        <v>3</v>
      </c>
      <c r="BO375" t="s">
        <v>18</v>
      </c>
      <c r="BP375">
        <v>1</v>
      </c>
      <c r="BQ375" t="s">
        <v>18</v>
      </c>
      <c r="BR375">
        <v>3</v>
      </c>
      <c r="BS375" t="s">
        <v>17</v>
      </c>
      <c r="BT375">
        <v>11</v>
      </c>
    </row>
    <row r="376" spans="1:72" ht="12.75">
      <c r="A376" t="s">
        <v>549</v>
      </c>
      <c r="B376" t="s">
        <v>618</v>
      </c>
      <c r="D376">
        <v>13335</v>
      </c>
      <c r="F376" t="s">
        <v>117</v>
      </c>
      <c r="G376" t="s">
        <v>118</v>
      </c>
      <c r="H376" s="54">
        <v>34143</v>
      </c>
      <c r="I376">
        <v>7</v>
      </c>
      <c r="J376" t="s">
        <v>125</v>
      </c>
      <c r="K376" t="s">
        <v>120</v>
      </c>
      <c r="L376" s="8" t="s">
        <v>936</v>
      </c>
      <c r="M376">
        <v>65341</v>
      </c>
      <c r="N376" s="8" t="s">
        <v>937</v>
      </c>
      <c r="O376">
        <v>11820</v>
      </c>
      <c r="P376">
        <v>3</v>
      </c>
      <c r="R376">
        <v>2006</v>
      </c>
      <c r="S376" t="s">
        <v>73</v>
      </c>
      <c r="T376" t="s">
        <v>138</v>
      </c>
      <c r="X376" t="s">
        <v>122</v>
      </c>
      <c r="Y376" t="s">
        <v>122</v>
      </c>
      <c r="Z376" t="s">
        <v>122</v>
      </c>
      <c r="AA376" t="s">
        <v>122</v>
      </c>
      <c r="AB376" t="s">
        <v>122</v>
      </c>
      <c r="AF376" t="s">
        <v>129</v>
      </c>
      <c r="AQ376" s="8" t="s">
        <v>955</v>
      </c>
      <c r="AR376">
        <v>7</v>
      </c>
      <c r="AS376" t="s">
        <v>964</v>
      </c>
      <c r="AT376" t="s">
        <v>1</v>
      </c>
      <c r="AU376">
        <v>422</v>
      </c>
      <c r="AV376">
        <v>5</v>
      </c>
      <c r="AW376" t="s">
        <v>17</v>
      </c>
      <c r="AX376">
        <v>8</v>
      </c>
      <c r="AY376" t="s">
        <v>16</v>
      </c>
      <c r="AZ376">
        <v>7</v>
      </c>
      <c r="BA376" t="s">
        <v>17</v>
      </c>
      <c r="BB376">
        <v>9</v>
      </c>
      <c r="BC376" t="s">
        <v>16</v>
      </c>
      <c r="BD376">
        <v>29</v>
      </c>
      <c r="BE376" s="8" t="s">
        <v>968</v>
      </c>
      <c r="BF376">
        <v>5</v>
      </c>
      <c r="BG376" t="s">
        <v>963</v>
      </c>
      <c r="BH376" t="s">
        <v>4</v>
      </c>
      <c r="BI376">
        <v>441</v>
      </c>
      <c r="BJ376">
        <v>7</v>
      </c>
      <c r="BK376" t="s">
        <v>16</v>
      </c>
      <c r="BL376">
        <v>5</v>
      </c>
      <c r="BM376" t="s">
        <v>17</v>
      </c>
      <c r="BN376">
        <v>5</v>
      </c>
      <c r="BO376" t="s">
        <v>17</v>
      </c>
      <c r="BP376">
        <v>6</v>
      </c>
      <c r="BQ376" t="s">
        <v>16</v>
      </c>
      <c r="BR376">
        <v>8</v>
      </c>
      <c r="BS376" t="s">
        <v>16</v>
      </c>
      <c r="BT376">
        <v>31</v>
      </c>
    </row>
    <row r="377" spans="1:72" ht="12.75">
      <c r="A377" t="s">
        <v>397</v>
      </c>
      <c r="B377" t="s">
        <v>750</v>
      </c>
      <c r="D377">
        <v>13693</v>
      </c>
      <c r="F377" t="s">
        <v>117</v>
      </c>
      <c r="G377" t="s">
        <v>118</v>
      </c>
      <c r="H377" s="54">
        <v>33886</v>
      </c>
      <c r="I377">
        <v>7</v>
      </c>
      <c r="J377" t="s">
        <v>125</v>
      </c>
      <c r="K377" t="s">
        <v>120</v>
      </c>
      <c r="L377" s="8" t="s">
        <v>936</v>
      </c>
      <c r="M377">
        <v>65341</v>
      </c>
      <c r="N377" s="8" t="s">
        <v>937</v>
      </c>
      <c r="O377">
        <v>11820</v>
      </c>
      <c r="P377">
        <v>3</v>
      </c>
      <c r="R377">
        <v>2006</v>
      </c>
      <c r="S377" t="s">
        <v>73</v>
      </c>
      <c r="T377" t="s">
        <v>138</v>
      </c>
      <c r="X377" t="s">
        <v>122</v>
      </c>
      <c r="Y377" t="s">
        <v>122</v>
      </c>
      <c r="Z377" t="s">
        <v>122</v>
      </c>
      <c r="AA377" t="s">
        <v>122</v>
      </c>
      <c r="AB377" t="s">
        <v>122</v>
      </c>
      <c r="AF377" t="s">
        <v>129</v>
      </c>
      <c r="AQ377" s="8" t="s">
        <v>954</v>
      </c>
      <c r="AR377">
        <v>8</v>
      </c>
      <c r="AS377" t="s">
        <v>961</v>
      </c>
      <c r="AT377" t="s">
        <v>1</v>
      </c>
      <c r="AU377">
        <v>427</v>
      </c>
      <c r="AV377">
        <v>6</v>
      </c>
      <c r="AW377" t="s">
        <v>17</v>
      </c>
      <c r="AX377">
        <v>6</v>
      </c>
      <c r="AY377" t="s">
        <v>17</v>
      </c>
      <c r="AZ377">
        <v>9</v>
      </c>
      <c r="BA377" t="s">
        <v>16</v>
      </c>
      <c r="BB377">
        <v>10</v>
      </c>
      <c r="BC377" t="s">
        <v>16</v>
      </c>
      <c r="BD377">
        <v>31</v>
      </c>
      <c r="BE377" s="8" t="s">
        <v>968</v>
      </c>
      <c r="BF377">
        <v>4</v>
      </c>
      <c r="BG377" t="s">
        <v>963</v>
      </c>
      <c r="BH377" t="s">
        <v>1</v>
      </c>
      <c r="BI377">
        <v>420</v>
      </c>
      <c r="BJ377">
        <v>5</v>
      </c>
      <c r="BK377" t="s">
        <v>17</v>
      </c>
      <c r="BL377">
        <v>7</v>
      </c>
      <c r="BM377" t="s">
        <v>16</v>
      </c>
      <c r="BN377">
        <v>3</v>
      </c>
      <c r="BO377" t="s">
        <v>18</v>
      </c>
      <c r="BP377">
        <v>5</v>
      </c>
      <c r="BQ377" t="s">
        <v>17</v>
      </c>
      <c r="BR377">
        <v>3</v>
      </c>
      <c r="BS377" t="s">
        <v>17</v>
      </c>
      <c r="BT377">
        <v>23</v>
      </c>
    </row>
    <row r="378" spans="1:72" ht="12.75">
      <c r="A378" t="s">
        <v>360</v>
      </c>
      <c r="B378" t="s">
        <v>378</v>
      </c>
      <c r="D378">
        <v>11990</v>
      </c>
      <c r="F378" t="s">
        <v>117</v>
      </c>
      <c r="G378" t="s">
        <v>118</v>
      </c>
      <c r="H378" s="54">
        <v>34114</v>
      </c>
      <c r="I378">
        <v>7</v>
      </c>
      <c r="J378" t="s">
        <v>119</v>
      </c>
      <c r="K378" t="s">
        <v>120</v>
      </c>
      <c r="L378" s="8" t="s">
        <v>936</v>
      </c>
      <c r="M378">
        <v>65341</v>
      </c>
      <c r="N378" s="8" t="s">
        <v>938</v>
      </c>
      <c r="O378">
        <v>16230</v>
      </c>
      <c r="P378">
        <v>3</v>
      </c>
      <c r="R378">
        <v>2006</v>
      </c>
      <c r="S378" t="s">
        <v>73</v>
      </c>
      <c r="X378" t="s">
        <v>122</v>
      </c>
      <c r="Y378" t="s">
        <v>122</v>
      </c>
      <c r="Z378" t="s">
        <v>122</v>
      </c>
      <c r="AA378" t="s">
        <v>122</v>
      </c>
      <c r="AB378" t="s">
        <v>122</v>
      </c>
      <c r="AF378" t="s">
        <v>129</v>
      </c>
      <c r="AQ378" s="8" t="s">
        <v>951</v>
      </c>
      <c r="AR378">
        <v>2</v>
      </c>
      <c r="AS378" t="s">
        <v>136</v>
      </c>
      <c r="AT378" t="s">
        <v>4</v>
      </c>
      <c r="AU378">
        <v>450</v>
      </c>
      <c r="AV378">
        <v>7</v>
      </c>
      <c r="AW378" t="s">
        <v>17</v>
      </c>
      <c r="AX378">
        <v>7</v>
      </c>
      <c r="AY378" t="s">
        <v>17</v>
      </c>
      <c r="AZ378">
        <v>13</v>
      </c>
      <c r="BA378" t="s">
        <v>16</v>
      </c>
      <c r="BB378">
        <v>11</v>
      </c>
      <c r="BC378" t="s">
        <v>16</v>
      </c>
      <c r="BD378">
        <v>38</v>
      </c>
      <c r="BE378" s="8" t="s">
        <v>967</v>
      </c>
      <c r="BF378">
        <v>3</v>
      </c>
      <c r="BG378" t="s">
        <v>959</v>
      </c>
      <c r="BH378" t="s">
        <v>2</v>
      </c>
      <c r="BI378">
        <v>471</v>
      </c>
      <c r="BJ378">
        <v>10</v>
      </c>
      <c r="BK378" t="s">
        <v>16</v>
      </c>
      <c r="BL378">
        <v>9</v>
      </c>
      <c r="BM378" t="s">
        <v>16</v>
      </c>
      <c r="BN378">
        <v>7</v>
      </c>
      <c r="BO378" t="s">
        <v>16</v>
      </c>
      <c r="BP378">
        <v>8</v>
      </c>
      <c r="BQ378" t="s">
        <v>16</v>
      </c>
      <c r="BR378">
        <v>7</v>
      </c>
      <c r="BS378" t="s">
        <v>16</v>
      </c>
      <c r="BT378">
        <v>41</v>
      </c>
    </row>
    <row r="379" spans="1:72" ht="12.75">
      <c r="A379" t="s">
        <v>364</v>
      </c>
      <c r="B379" t="s">
        <v>683</v>
      </c>
      <c r="D379">
        <v>13337</v>
      </c>
      <c r="F379" t="s">
        <v>117</v>
      </c>
      <c r="G379" t="s">
        <v>118</v>
      </c>
      <c r="H379" s="54">
        <v>34162</v>
      </c>
      <c r="I379">
        <v>7</v>
      </c>
      <c r="J379" t="s">
        <v>125</v>
      </c>
      <c r="K379" t="s">
        <v>120</v>
      </c>
      <c r="L379" s="8" t="s">
        <v>936</v>
      </c>
      <c r="M379">
        <v>65341</v>
      </c>
      <c r="N379" s="8" t="s">
        <v>937</v>
      </c>
      <c r="O379">
        <v>11820</v>
      </c>
      <c r="P379">
        <v>3</v>
      </c>
      <c r="R379">
        <v>2006</v>
      </c>
      <c r="S379" t="s">
        <v>73</v>
      </c>
      <c r="T379" t="s">
        <v>138</v>
      </c>
      <c r="X379" t="s">
        <v>122</v>
      </c>
      <c r="Y379" t="s">
        <v>122</v>
      </c>
      <c r="Z379" t="s">
        <v>122</v>
      </c>
      <c r="AA379" t="s">
        <v>122</v>
      </c>
      <c r="AB379" t="s">
        <v>122</v>
      </c>
      <c r="AF379" t="s">
        <v>129</v>
      </c>
      <c r="AQ379" s="8" t="s">
        <v>953</v>
      </c>
      <c r="AR379">
        <v>4</v>
      </c>
      <c r="AS379" t="s">
        <v>961</v>
      </c>
      <c r="AT379" t="s">
        <v>3</v>
      </c>
      <c r="AU379">
        <v>387</v>
      </c>
      <c r="AV379">
        <v>1</v>
      </c>
      <c r="AW379" t="s">
        <v>18</v>
      </c>
      <c r="AX379">
        <v>3</v>
      </c>
      <c r="AY379" t="s">
        <v>18</v>
      </c>
      <c r="AZ379">
        <v>5</v>
      </c>
      <c r="BA379" t="s">
        <v>17</v>
      </c>
      <c r="BB379">
        <v>7</v>
      </c>
      <c r="BC379" t="s">
        <v>17</v>
      </c>
      <c r="BD379">
        <v>16</v>
      </c>
      <c r="BE379" s="8" t="s">
        <v>968</v>
      </c>
      <c r="BF379">
        <v>1</v>
      </c>
      <c r="BG379" t="s">
        <v>963</v>
      </c>
      <c r="BH379" t="s">
        <v>0</v>
      </c>
      <c r="BI379">
        <v>349</v>
      </c>
      <c r="BJ379">
        <v>2</v>
      </c>
      <c r="BK379" t="s">
        <v>18</v>
      </c>
      <c r="BL379">
        <v>2</v>
      </c>
      <c r="BM379" t="s">
        <v>18</v>
      </c>
      <c r="BN379">
        <v>1</v>
      </c>
      <c r="BO379" t="s">
        <v>18</v>
      </c>
      <c r="BP379">
        <v>0</v>
      </c>
      <c r="BQ379" t="s">
        <v>18</v>
      </c>
      <c r="BR379">
        <v>0</v>
      </c>
      <c r="BS379" t="s">
        <v>18</v>
      </c>
      <c r="BT379">
        <v>5</v>
      </c>
    </row>
    <row r="380" spans="1:72" ht="12.75">
      <c r="A380" t="s">
        <v>565</v>
      </c>
      <c r="B380" t="s">
        <v>657</v>
      </c>
      <c r="D380">
        <v>12237</v>
      </c>
      <c r="F380" t="s">
        <v>117</v>
      </c>
      <c r="G380" t="s">
        <v>118</v>
      </c>
      <c r="H380" s="54">
        <v>34126</v>
      </c>
      <c r="I380">
        <v>7</v>
      </c>
      <c r="J380" t="s">
        <v>119</v>
      </c>
      <c r="K380" t="s">
        <v>120</v>
      </c>
      <c r="L380" s="8" t="s">
        <v>936</v>
      </c>
      <c r="M380">
        <v>65341</v>
      </c>
      <c r="N380" s="8" t="s">
        <v>938</v>
      </c>
      <c r="O380">
        <v>16230</v>
      </c>
      <c r="P380">
        <v>3</v>
      </c>
      <c r="R380">
        <v>2006</v>
      </c>
      <c r="S380" t="s">
        <v>73</v>
      </c>
      <c r="X380" t="s">
        <v>122</v>
      </c>
      <c r="Y380" t="s">
        <v>122</v>
      </c>
      <c r="Z380" t="s">
        <v>122</v>
      </c>
      <c r="AA380" t="s">
        <v>122</v>
      </c>
      <c r="AB380" t="s">
        <v>122</v>
      </c>
      <c r="AF380" t="s">
        <v>129</v>
      </c>
      <c r="AQ380" s="8" t="s">
        <v>951</v>
      </c>
      <c r="AR380">
        <v>2</v>
      </c>
      <c r="AS380" t="s">
        <v>136</v>
      </c>
      <c r="AT380" t="s">
        <v>4</v>
      </c>
      <c r="AU380">
        <v>433</v>
      </c>
      <c r="AV380">
        <v>5</v>
      </c>
      <c r="AW380" t="s">
        <v>17</v>
      </c>
      <c r="AX380">
        <v>9</v>
      </c>
      <c r="AY380" t="s">
        <v>16</v>
      </c>
      <c r="AZ380">
        <v>10</v>
      </c>
      <c r="BA380" t="s">
        <v>16</v>
      </c>
      <c r="BB380">
        <v>9</v>
      </c>
      <c r="BC380" t="s">
        <v>16</v>
      </c>
      <c r="BD380">
        <v>33</v>
      </c>
      <c r="BE380" s="8" t="s">
        <v>967</v>
      </c>
      <c r="BF380">
        <v>3</v>
      </c>
      <c r="BG380" t="s">
        <v>959</v>
      </c>
      <c r="BH380" t="s">
        <v>4</v>
      </c>
      <c r="BI380">
        <v>436</v>
      </c>
      <c r="BJ380">
        <v>7</v>
      </c>
      <c r="BK380" t="s">
        <v>16</v>
      </c>
      <c r="BL380">
        <v>4</v>
      </c>
      <c r="BM380" t="s">
        <v>17</v>
      </c>
      <c r="BN380">
        <v>5</v>
      </c>
      <c r="BO380" t="s">
        <v>17</v>
      </c>
      <c r="BP380">
        <v>8</v>
      </c>
      <c r="BQ380" t="s">
        <v>16</v>
      </c>
      <c r="BR380">
        <v>5</v>
      </c>
      <c r="BS380" t="s">
        <v>17</v>
      </c>
      <c r="BT380">
        <v>29</v>
      </c>
    </row>
    <row r="381" spans="1:72" ht="12.75">
      <c r="A381" t="s">
        <v>764</v>
      </c>
      <c r="B381" t="s">
        <v>745</v>
      </c>
      <c r="D381">
        <v>13299</v>
      </c>
      <c r="F381" t="s">
        <v>117</v>
      </c>
      <c r="G381" t="s">
        <v>118</v>
      </c>
      <c r="H381" s="54">
        <v>34180</v>
      </c>
      <c r="I381">
        <v>7</v>
      </c>
      <c r="J381" t="s">
        <v>125</v>
      </c>
      <c r="K381" t="s">
        <v>120</v>
      </c>
      <c r="L381" s="8" t="s">
        <v>936</v>
      </c>
      <c r="M381">
        <v>65341</v>
      </c>
      <c r="N381" s="8" t="s">
        <v>937</v>
      </c>
      <c r="O381">
        <v>11820</v>
      </c>
      <c r="P381">
        <v>3</v>
      </c>
      <c r="R381">
        <v>2006</v>
      </c>
      <c r="S381" t="s">
        <v>73</v>
      </c>
      <c r="T381" t="s">
        <v>138</v>
      </c>
      <c r="X381" t="s">
        <v>122</v>
      </c>
      <c r="Y381" t="s">
        <v>122</v>
      </c>
      <c r="Z381" t="s">
        <v>122</v>
      </c>
      <c r="AA381" t="s">
        <v>122</v>
      </c>
      <c r="AB381" t="s">
        <v>122</v>
      </c>
      <c r="AF381" t="s">
        <v>129</v>
      </c>
      <c r="AQ381" s="8" t="s">
        <v>949</v>
      </c>
      <c r="AR381">
        <v>2</v>
      </c>
      <c r="AS381" t="s">
        <v>961</v>
      </c>
      <c r="AT381" t="s">
        <v>1</v>
      </c>
      <c r="AU381">
        <v>407</v>
      </c>
      <c r="AV381">
        <v>5</v>
      </c>
      <c r="AW381" t="s">
        <v>17</v>
      </c>
      <c r="AX381">
        <v>6</v>
      </c>
      <c r="AY381" t="s">
        <v>17</v>
      </c>
      <c r="AZ381">
        <v>4</v>
      </c>
      <c r="BA381" t="s">
        <v>18</v>
      </c>
      <c r="BB381">
        <v>8</v>
      </c>
      <c r="BC381" t="s">
        <v>17</v>
      </c>
      <c r="BD381">
        <v>23</v>
      </c>
      <c r="BE381" s="8" t="s">
        <v>968</v>
      </c>
      <c r="BF381">
        <v>5</v>
      </c>
      <c r="BG381" t="s">
        <v>963</v>
      </c>
      <c r="BH381" t="s">
        <v>1</v>
      </c>
      <c r="BI381">
        <v>414</v>
      </c>
      <c r="BJ381">
        <v>3</v>
      </c>
      <c r="BK381" t="s">
        <v>17</v>
      </c>
      <c r="BL381">
        <v>4</v>
      </c>
      <c r="BM381" t="s">
        <v>17</v>
      </c>
      <c r="BN381">
        <v>7</v>
      </c>
      <c r="BO381" t="s">
        <v>16</v>
      </c>
      <c r="BP381">
        <v>6</v>
      </c>
      <c r="BQ381" t="s">
        <v>16</v>
      </c>
      <c r="BR381">
        <v>1</v>
      </c>
      <c r="BS381" t="s">
        <v>18</v>
      </c>
      <c r="BT381">
        <v>21</v>
      </c>
    </row>
    <row r="382" spans="1:72" ht="12.75">
      <c r="A382" t="s">
        <v>286</v>
      </c>
      <c r="B382" t="s">
        <v>690</v>
      </c>
      <c r="D382">
        <v>13604</v>
      </c>
      <c r="F382" t="s">
        <v>117</v>
      </c>
      <c r="G382" t="s">
        <v>118</v>
      </c>
      <c r="H382" s="54">
        <v>33970</v>
      </c>
      <c r="I382">
        <v>7</v>
      </c>
      <c r="J382" t="s">
        <v>125</v>
      </c>
      <c r="K382" t="s">
        <v>120</v>
      </c>
      <c r="L382" s="8" t="s">
        <v>936</v>
      </c>
      <c r="M382">
        <v>65341</v>
      </c>
      <c r="N382" s="8" t="s">
        <v>938</v>
      </c>
      <c r="O382">
        <v>16230</v>
      </c>
      <c r="P382">
        <v>3</v>
      </c>
      <c r="R382">
        <v>2006</v>
      </c>
      <c r="S382" t="s">
        <v>73</v>
      </c>
      <c r="X382" t="s">
        <v>122</v>
      </c>
      <c r="Y382" t="s">
        <v>122</v>
      </c>
      <c r="Z382" t="s">
        <v>122</v>
      </c>
      <c r="AA382" t="s">
        <v>122</v>
      </c>
      <c r="AB382" t="s">
        <v>122</v>
      </c>
      <c r="AF382" t="s">
        <v>129</v>
      </c>
      <c r="AQ382" s="8" t="s">
        <v>950</v>
      </c>
      <c r="AR382">
        <v>2</v>
      </c>
      <c r="AS382" t="s">
        <v>137</v>
      </c>
      <c r="AT382" t="s">
        <v>1</v>
      </c>
      <c r="AU382">
        <v>424</v>
      </c>
      <c r="AV382">
        <v>5</v>
      </c>
      <c r="AW382" t="s">
        <v>17</v>
      </c>
      <c r="AX382">
        <v>9</v>
      </c>
      <c r="AY382" t="s">
        <v>16</v>
      </c>
      <c r="AZ382">
        <v>11</v>
      </c>
      <c r="BA382" t="s">
        <v>16</v>
      </c>
      <c r="BB382">
        <v>5</v>
      </c>
      <c r="BC382" t="s">
        <v>18</v>
      </c>
      <c r="BD382">
        <v>30</v>
      </c>
      <c r="BE382" s="8" t="s">
        <v>967</v>
      </c>
      <c r="BF382">
        <v>4</v>
      </c>
      <c r="BG382" t="s">
        <v>959</v>
      </c>
      <c r="BH382" t="s">
        <v>1</v>
      </c>
      <c r="BI382">
        <v>417</v>
      </c>
      <c r="BJ382">
        <v>3</v>
      </c>
      <c r="BK382" t="s">
        <v>17</v>
      </c>
      <c r="BL382">
        <v>6</v>
      </c>
      <c r="BM382" t="s">
        <v>16</v>
      </c>
      <c r="BN382">
        <v>4</v>
      </c>
      <c r="BO382" t="s">
        <v>17</v>
      </c>
      <c r="BP382">
        <v>3</v>
      </c>
      <c r="BQ382" t="s">
        <v>17</v>
      </c>
      <c r="BR382">
        <v>6</v>
      </c>
      <c r="BS382" t="s">
        <v>16</v>
      </c>
      <c r="BT382">
        <v>22</v>
      </c>
    </row>
    <row r="383" spans="1:72" ht="12.75">
      <c r="A383" t="s">
        <v>387</v>
      </c>
      <c r="B383" t="s">
        <v>756</v>
      </c>
      <c r="D383">
        <v>12566</v>
      </c>
      <c r="F383" t="s">
        <v>117</v>
      </c>
      <c r="G383" t="s">
        <v>118</v>
      </c>
      <c r="H383" s="54">
        <v>33863</v>
      </c>
      <c r="I383">
        <v>7</v>
      </c>
      <c r="J383" t="s">
        <v>125</v>
      </c>
      <c r="K383" t="s">
        <v>120</v>
      </c>
      <c r="L383" s="8" t="s">
        <v>936</v>
      </c>
      <c r="M383">
        <v>65341</v>
      </c>
      <c r="N383" s="8" t="s">
        <v>937</v>
      </c>
      <c r="O383">
        <v>11820</v>
      </c>
      <c r="P383">
        <v>3</v>
      </c>
      <c r="R383">
        <v>2006</v>
      </c>
      <c r="S383" t="s">
        <v>73</v>
      </c>
      <c r="T383" t="s">
        <v>138</v>
      </c>
      <c r="X383" t="s">
        <v>122</v>
      </c>
      <c r="Y383" t="s">
        <v>122</v>
      </c>
      <c r="Z383" t="s">
        <v>122</v>
      </c>
      <c r="AA383" t="s">
        <v>122</v>
      </c>
      <c r="AB383" t="s">
        <v>122</v>
      </c>
      <c r="AF383" t="s">
        <v>129</v>
      </c>
      <c r="AQ383" s="8" t="s">
        <v>955</v>
      </c>
      <c r="AR383">
        <v>7</v>
      </c>
      <c r="AS383" t="s">
        <v>964</v>
      </c>
      <c r="AT383" t="s">
        <v>4</v>
      </c>
      <c r="AU383">
        <v>439</v>
      </c>
      <c r="AV383">
        <v>6</v>
      </c>
      <c r="AW383" t="s">
        <v>17</v>
      </c>
      <c r="AX383">
        <v>10</v>
      </c>
      <c r="AY383" t="s">
        <v>16</v>
      </c>
      <c r="AZ383">
        <v>7</v>
      </c>
      <c r="BA383" t="s">
        <v>17</v>
      </c>
      <c r="BB383">
        <v>12</v>
      </c>
      <c r="BC383" t="s">
        <v>16</v>
      </c>
      <c r="BD383">
        <v>35</v>
      </c>
      <c r="BE383" s="8" t="s">
        <v>968</v>
      </c>
      <c r="BF383">
        <v>5</v>
      </c>
      <c r="BG383" t="s">
        <v>963</v>
      </c>
      <c r="BH383" t="s">
        <v>1</v>
      </c>
      <c r="BI383">
        <v>411</v>
      </c>
      <c r="BJ383">
        <v>4</v>
      </c>
      <c r="BK383" t="s">
        <v>17</v>
      </c>
      <c r="BL383">
        <v>3</v>
      </c>
      <c r="BM383" t="s">
        <v>17</v>
      </c>
      <c r="BN383">
        <v>5</v>
      </c>
      <c r="BO383" t="s">
        <v>17</v>
      </c>
      <c r="BP383">
        <v>4</v>
      </c>
      <c r="BQ383" t="s">
        <v>17</v>
      </c>
      <c r="BR383">
        <v>4</v>
      </c>
      <c r="BS383" t="s">
        <v>17</v>
      </c>
      <c r="BT383">
        <v>20</v>
      </c>
    </row>
    <row r="384" spans="1:72" ht="12.75">
      <c r="A384" t="s">
        <v>823</v>
      </c>
      <c r="B384" t="s">
        <v>683</v>
      </c>
      <c r="D384">
        <v>13163</v>
      </c>
      <c r="F384" t="s">
        <v>117</v>
      </c>
      <c r="G384" t="s">
        <v>118</v>
      </c>
      <c r="H384" s="54">
        <v>33564</v>
      </c>
      <c r="I384">
        <v>7</v>
      </c>
      <c r="J384" t="s">
        <v>125</v>
      </c>
      <c r="K384" t="s">
        <v>120</v>
      </c>
      <c r="L384" s="8" t="s">
        <v>936</v>
      </c>
      <c r="M384">
        <v>65341</v>
      </c>
      <c r="N384" s="8" t="s">
        <v>937</v>
      </c>
      <c r="O384">
        <v>11820</v>
      </c>
      <c r="P384">
        <v>3</v>
      </c>
      <c r="R384">
        <v>2006</v>
      </c>
      <c r="S384" t="s">
        <v>73</v>
      </c>
      <c r="T384" t="s">
        <v>138</v>
      </c>
      <c r="X384" t="s">
        <v>122</v>
      </c>
      <c r="Y384" t="s">
        <v>122</v>
      </c>
      <c r="Z384" t="s">
        <v>122</v>
      </c>
      <c r="AA384" t="s">
        <v>122</v>
      </c>
      <c r="AB384" t="s">
        <v>122</v>
      </c>
      <c r="AF384" t="s">
        <v>129</v>
      </c>
      <c r="AQ384" s="8" t="s">
        <v>954</v>
      </c>
      <c r="AR384">
        <v>8</v>
      </c>
      <c r="AS384" t="s">
        <v>961</v>
      </c>
      <c r="AT384" t="s">
        <v>1</v>
      </c>
      <c r="AU384">
        <v>401</v>
      </c>
      <c r="AV384">
        <v>4</v>
      </c>
      <c r="AW384" t="s">
        <v>18</v>
      </c>
      <c r="AX384">
        <v>4</v>
      </c>
      <c r="AY384" t="s">
        <v>18</v>
      </c>
      <c r="AZ384">
        <v>5</v>
      </c>
      <c r="BA384" t="s">
        <v>17</v>
      </c>
      <c r="BB384">
        <v>8</v>
      </c>
      <c r="BC384" t="s">
        <v>17</v>
      </c>
      <c r="BD384">
        <v>21</v>
      </c>
      <c r="BE384" s="8" t="s">
        <v>968</v>
      </c>
      <c r="BF384">
        <v>4</v>
      </c>
      <c r="BG384" t="s">
        <v>963</v>
      </c>
      <c r="BH384" t="s">
        <v>3</v>
      </c>
      <c r="BI384">
        <v>396</v>
      </c>
      <c r="BJ384">
        <v>3</v>
      </c>
      <c r="BK384" t="s">
        <v>17</v>
      </c>
      <c r="BL384">
        <v>3</v>
      </c>
      <c r="BM384" t="s">
        <v>17</v>
      </c>
      <c r="BN384">
        <v>3</v>
      </c>
      <c r="BO384" t="s">
        <v>18</v>
      </c>
      <c r="BP384">
        <v>4</v>
      </c>
      <c r="BQ384" t="s">
        <v>17</v>
      </c>
      <c r="BR384">
        <v>2</v>
      </c>
      <c r="BS384" t="s">
        <v>18</v>
      </c>
      <c r="BT384">
        <v>15</v>
      </c>
    </row>
    <row r="385" spans="1:72" ht="12.75">
      <c r="A385" t="s">
        <v>264</v>
      </c>
      <c r="B385" t="s">
        <v>372</v>
      </c>
      <c r="D385">
        <v>11986</v>
      </c>
      <c r="F385" t="s">
        <v>117</v>
      </c>
      <c r="G385" t="s">
        <v>118</v>
      </c>
      <c r="H385" s="54">
        <v>34086</v>
      </c>
      <c r="I385">
        <v>7</v>
      </c>
      <c r="J385" t="s">
        <v>119</v>
      </c>
      <c r="K385" t="s">
        <v>120</v>
      </c>
      <c r="L385" s="8" t="s">
        <v>936</v>
      </c>
      <c r="M385">
        <v>65341</v>
      </c>
      <c r="N385" s="8" t="s">
        <v>938</v>
      </c>
      <c r="O385">
        <v>16230</v>
      </c>
      <c r="P385">
        <v>3</v>
      </c>
      <c r="R385">
        <v>2006</v>
      </c>
      <c r="S385" t="s">
        <v>73</v>
      </c>
      <c r="X385" t="s">
        <v>122</v>
      </c>
      <c r="Y385" t="s">
        <v>122</v>
      </c>
      <c r="Z385" t="s">
        <v>122</v>
      </c>
      <c r="AA385" t="s">
        <v>122</v>
      </c>
      <c r="AB385" t="s">
        <v>122</v>
      </c>
      <c r="AF385" t="s">
        <v>129</v>
      </c>
      <c r="AQ385" s="8" t="s">
        <v>950</v>
      </c>
      <c r="AR385">
        <v>3</v>
      </c>
      <c r="AS385" t="s">
        <v>136</v>
      </c>
      <c r="AT385" t="s">
        <v>1</v>
      </c>
      <c r="AU385">
        <v>414</v>
      </c>
      <c r="AV385">
        <v>8</v>
      </c>
      <c r="AW385" t="s">
        <v>16</v>
      </c>
      <c r="AX385">
        <v>7</v>
      </c>
      <c r="AY385" t="s">
        <v>17</v>
      </c>
      <c r="AZ385">
        <v>3</v>
      </c>
      <c r="BA385" t="s">
        <v>18</v>
      </c>
      <c r="BB385">
        <v>8</v>
      </c>
      <c r="BC385" t="s">
        <v>17</v>
      </c>
      <c r="BD385">
        <v>26</v>
      </c>
      <c r="BE385" s="8" t="s">
        <v>967</v>
      </c>
      <c r="BF385">
        <v>5</v>
      </c>
      <c r="BG385" t="s">
        <v>959</v>
      </c>
      <c r="BH385" t="s">
        <v>1</v>
      </c>
      <c r="BI385">
        <v>408</v>
      </c>
      <c r="BJ385">
        <v>4</v>
      </c>
      <c r="BK385" t="s">
        <v>17</v>
      </c>
      <c r="BL385">
        <v>5</v>
      </c>
      <c r="BM385" t="s">
        <v>17</v>
      </c>
      <c r="BN385">
        <v>4</v>
      </c>
      <c r="BO385" t="s">
        <v>17</v>
      </c>
      <c r="BP385">
        <v>3</v>
      </c>
      <c r="BQ385" t="s">
        <v>17</v>
      </c>
      <c r="BR385">
        <v>3</v>
      </c>
      <c r="BS385" t="s">
        <v>17</v>
      </c>
      <c r="BT385">
        <v>19</v>
      </c>
    </row>
    <row r="386" spans="1:72" ht="12.75">
      <c r="A386" t="s">
        <v>264</v>
      </c>
      <c r="B386" t="s">
        <v>334</v>
      </c>
      <c r="D386">
        <v>11992</v>
      </c>
      <c r="F386" t="s">
        <v>117</v>
      </c>
      <c r="G386" t="s">
        <v>118</v>
      </c>
      <c r="H386" s="54">
        <v>34116</v>
      </c>
      <c r="I386">
        <v>7</v>
      </c>
      <c r="J386" t="s">
        <v>119</v>
      </c>
      <c r="K386" t="s">
        <v>120</v>
      </c>
      <c r="L386" s="8" t="s">
        <v>936</v>
      </c>
      <c r="M386">
        <v>65341</v>
      </c>
      <c r="N386" s="8" t="s">
        <v>938</v>
      </c>
      <c r="O386">
        <v>16230</v>
      </c>
      <c r="P386">
        <v>3</v>
      </c>
      <c r="R386">
        <v>2006</v>
      </c>
      <c r="S386" t="s">
        <v>73</v>
      </c>
      <c r="X386" t="s">
        <v>122</v>
      </c>
      <c r="Y386" t="s">
        <v>122</v>
      </c>
      <c r="Z386" t="s">
        <v>122</v>
      </c>
      <c r="AA386" t="s">
        <v>122</v>
      </c>
      <c r="AB386" t="s">
        <v>122</v>
      </c>
      <c r="AF386" t="s">
        <v>129</v>
      </c>
      <c r="AQ386" s="8" t="s">
        <v>951</v>
      </c>
      <c r="AR386">
        <v>1</v>
      </c>
      <c r="AS386" t="s">
        <v>137</v>
      </c>
      <c r="AT386" t="s">
        <v>1</v>
      </c>
      <c r="AU386">
        <v>427</v>
      </c>
      <c r="AV386">
        <v>6</v>
      </c>
      <c r="AW386" t="s">
        <v>17</v>
      </c>
      <c r="AX386">
        <v>6</v>
      </c>
      <c r="AY386" t="s">
        <v>17</v>
      </c>
      <c r="AZ386">
        <v>12</v>
      </c>
      <c r="BA386" t="s">
        <v>16</v>
      </c>
      <c r="BB386">
        <v>7</v>
      </c>
      <c r="BC386" t="s">
        <v>17</v>
      </c>
      <c r="BD386">
        <v>31</v>
      </c>
      <c r="BE386" s="8" t="s">
        <v>967</v>
      </c>
      <c r="BF386">
        <v>3</v>
      </c>
      <c r="BG386" t="s">
        <v>959</v>
      </c>
      <c r="BH386" t="s">
        <v>1</v>
      </c>
      <c r="BI386">
        <v>428</v>
      </c>
      <c r="BJ386">
        <v>6</v>
      </c>
      <c r="BK386" t="s">
        <v>16</v>
      </c>
      <c r="BL386">
        <v>4</v>
      </c>
      <c r="BM386" t="s">
        <v>17</v>
      </c>
      <c r="BN386">
        <v>7</v>
      </c>
      <c r="BO386" t="s">
        <v>16</v>
      </c>
      <c r="BP386">
        <v>4</v>
      </c>
      <c r="BQ386" t="s">
        <v>17</v>
      </c>
      <c r="BR386">
        <v>5</v>
      </c>
      <c r="BS386" t="s">
        <v>17</v>
      </c>
      <c r="BT386">
        <v>26</v>
      </c>
    </row>
    <row r="387" spans="1:72" ht="12.75">
      <c r="A387" t="s">
        <v>653</v>
      </c>
      <c r="B387" t="s">
        <v>493</v>
      </c>
      <c r="D387">
        <v>13502</v>
      </c>
      <c r="F387" t="s">
        <v>117</v>
      </c>
      <c r="G387" t="s">
        <v>118</v>
      </c>
      <c r="H387" s="54">
        <v>33900</v>
      </c>
      <c r="I387">
        <v>7</v>
      </c>
      <c r="J387" t="s">
        <v>125</v>
      </c>
      <c r="K387" t="s">
        <v>120</v>
      </c>
      <c r="L387" s="8" t="s">
        <v>936</v>
      </c>
      <c r="M387">
        <v>65341</v>
      </c>
      <c r="N387" s="8" t="s">
        <v>937</v>
      </c>
      <c r="O387">
        <v>11820</v>
      </c>
      <c r="P387">
        <v>3</v>
      </c>
      <c r="R387">
        <v>2006</v>
      </c>
      <c r="S387" t="s">
        <v>73</v>
      </c>
      <c r="T387" t="s">
        <v>138</v>
      </c>
      <c r="X387" t="s">
        <v>122</v>
      </c>
      <c r="Y387" t="s">
        <v>122</v>
      </c>
      <c r="Z387" t="s">
        <v>122</v>
      </c>
      <c r="AA387" t="s">
        <v>122</v>
      </c>
      <c r="AB387" t="s">
        <v>122</v>
      </c>
      <c r="AF387" t="s">
        <v>129</v>
      </c>
      <c r="AQ387" s="8" t="s">
        <v>954</v>
      </c>
      <c r="AR387">
        <v>8</v>
      </c>
      <c r="AS387" t="s">
        <v>961</v>
      </c>
      <c r="AT387" t="s">
        <v>3</v>
      </c>
      <c r="AU387">
        <v>381</v>
      </c>
      <c r="AV387">
        <v>4</v>
      </c>
      <c r="AW387" t="s">
        <v>18</v>
      </c>
      <c r="AX387">
        <v>3</v>
      </c>
      <c r="AY387" t="s">
        <v>18</v>
      </c>
      <c r="AZ387">
        <v>2</v>
      </c>
      <c r="BA387" t="s">
        <v>18</v>
      </c>
      <c r="BB387">
        <v>5</v>
      </c>
      <c r="BC387" t="s">
        <v>18</v>
      </c>
      <c r="BD387">
        <v>14</v>
      </c>
      <c r="BE387" s="8" t="s">
        <v>968</v>
      </c>
      <c r="BF387">
        <v>4</v>
      </c>
      <c r="BG387" t="s">
        <v>963</v>
      </c>
      <c r="BH387" t="s">
        <v>3</v>
      </c>
      <c r="BI387">
        <v>389</v>
      </c>
      <c r="BJ387">
        <v>3</v>
      </c>
      <c r="BK387" t="s">
        <v>17</v>
      </c>
      <c r="BL387">
        <v>4</v>
      </c>
      <c r="BM387" t="s">
        <v>17</v>
      </c>
      <c r="BN387">
        <v>4</v>
      </c>
      <c r="BO387" t="s">
        <v>17</v>
      </c>
      <c r="BP387">
        <v>2</v>
      </c>
      <c r="BQ387" t="s">
        <v>18</v>
      </c>
      <c r="BR387">
        <v>0</v>
      </c>
      <c r="BS387" t="s">
        <v>18</v>
      </c>
      <c r="BT387">
        <v>13</v>
      </c>
    </row>
    <row r="388" spans="1:72" ht="12.75">
      <c r="A388" t="s">
        <v>306</v>
      </c>
      <c r="B388" t="s">
        <v>571</v>
      </c>
      <c r="D388">
        <v>13544</v>
      </c>
      <c r="F388" t="s">
        <v>117</v>
      </c>
      <c r="G388" t="s">
        <v>118</v>
      </c>
      <c r="H388" s="54">
        <v>33948</v>
      </c>
      <c r="I388">
        <v>7</v>
      </c>
      <c r="J388" t="s">
        <v>125</v>
      </c>
      <c r="K388" t="s">
        <v>120</v>
      </c>
      <c r="L388" s="8" t="s">
        <v>936</v>
      </c>
      <c r="M388">
        <v>65341</v>
      </c>
      <c r="N388" s="8" t="s">
        <v>938</v>
      </c>
      <c r="O388">
        <v>16230</v>
      </c>
      <c r="P388">
        <v>3</v>
      </c>
      <c r="R388">
        <v>2006</v>
      </c>
      <c r="S388" t="s">
        <v>73</v>
      </c>
      <c r="X388" t="s">
        <v>122</v>
      </c>
      <c r="Y388" t="s">
        <v>122</v>
      </c>
      <c r="Z388" t="s">
        <v>122</v>
      </c>
      <c r="AA388" t="s">
        <v>122</v>
      </c>
      <c r="AB388" t="s">
        <v>122</v>
      </c>
      <c r="AF388" t="s">
        <v>129</v>
      </c>
      <c r="AQ388" s="8" t="s">
        <v>951</v>
      </c>
      <c r="AR388">
        <v>2</v>
      </c>
      <c r="AS388" t="s">
        <v>136</v>
      </c>
      <c r="AT388" t="s">
        <v>4</v>
      </c>
      <c r="AU388">
        <v>450</v>
      </c>
      <c r="AV388">
        <v>7</v>
      </c>
      <c r="AW388" t="s">
        <v>17</v>
      </c>
      <c r="AX388">
        <v>8</v>
      </c>
      <c r="AY388" t="s">
        <v>16</v>
      </c>
      <c r="AZ388">
        <v>12</v>
      </c>
      <c r="BA388" t="s">
        <v>16</v>
      </c>
      <c r="BB388">
        <v>11</v>
      </c>
      <c r="BC388" t="s">
        <v>16</v>
      </c>
      <c r="BD388">
        <v>38</v>
      </c>
      <c r="BE388" s="8" t="s">
        <v>967</v>
      </c>
      <c r="BF388">
        <v>3</v>
      </c>
      <c r="BG388" t="s">
        <v>959</v>
      </c>
      <c r="BH388" t="s">
        <v>1</v>
      </c>
      <c r="BI388">
        <v>417</v>
      </c>
      <c r="BJ388">
        <v>5</v>
      </c>
      <c r="BK388" t="s">
        <v>17</v>
      </c>
      <c r="BL388">
        <v>4</v>
      </c>
      <c r="BM388" t="s">
        <v>17</v>
      </c>
      <c r="BN388">
        <v>6</v>
      </c>
      <c r="BO388" t="s">
        <v>17</v>
      </c>
      <c r="BP388">
        <v>3</v>
      </c>
      <c r="BQ388" t="s">
        <v>17</v>
      </c>
      <c r="BR388">
        <v>4</v>
      </c>
      <c r="BS388" t="s">
        <v>17</v>
      </c>
      <c r="BT388">
        <v>22</v>
      </c>
    </row>
    <row r="389" spans="1:72" ht="12.75">
      <c r="A389" t="s">
        <v>669</v>
      </c>
      <c r="B389" t="s">
        <v>662</v>
      </c>
      <c r="D389">
        <v>12511</v>
      </c>
      <c r="F389" t="s">
        <v>117</v>
      </c>
      <c r="G389" t="s">
        <v>118</v>
      </c>
      <c r="H389" s="54">
        <v>33853</v>
      </c>
      <c r="I389">
        <v>7</v>
      </c>
      <c r="J389" t="s">
        <v>125</v>
      </c>
      <c r="K389" t="s">
        <v>120</v>
      </c>
      <c r="L389" s="8" t="s">
        <v>936</v>
      </c>
      <c r="M389">
        <v>65341</v>
      </c>
      <c r="N389" s="8" t="s">
        <v>938</v>
      </c>
      <c r="O389">
        <v>16230</v>
      </c>
      <c r="P389">
        <v>3</v>
      </c>
      <c r="R389">
        <v>2006</v>
      </c>
      <c r="S389" t="s">
        <v>73</v>
      </c>
      <c r="X389" t="s">
        <v>122</v>
      </c>
      <c r="Y389" t="s">
        <v>122</v>
      </c>
      <c r="Z389" t="s">
        <v>122</v>
      </c>
      <c r="AA389" t="s">
        <v>122</v>
      </c>
      <c r="AB389" t="s">
        <v>122</v>
      </c>
      <c r="AF389" t="s">
        <v>129</v>
      </c>
      <c r="AQ389" s="8" t="s">
        <v>950</v>
      </c>
      <c r="AR389">
        <v>2</v>
      </c>
      <c r="AS389" t="s">
        <v>137</v>
      </c>
      <c r="AT389" t="s">
        <v>1</v>
      </c>
      <c r="AU389">
        <v>414</v>
      </c>
      <c r="AV389">
        <v>3</v>
      </c>
      <c r="AW389" t="s">
        <v>18</v>
      </c>
      <c r="AX389">
        <v>6</v>
      </c>
      <c r="AY389" t="s">
        <v>17</v>
      </c>
      <c r="AZ389">
        <v>12</v>
      </c>
      <c r="BA389" t="s">
        <v>16</v>
      </c>
      <c r="BB389">
        <v>5</v>
      </c>
      <c r="BC389" t="s">
        <v>18</v>
      </c>
      <c r="BD389">
        <v>26</v>
      </c>
      <c r="BE389" s="8" t="s">
        <v>967</v>
      </c>
      <c r="BF389">
        <v>4</v>
      </c>
      <c r="BG389" t="s">
        <v>959</v>
      </c>
      <c r="BH389" t="s">
        <v>1</v>
      </c>
      <c r="BI389">
        <v>420</v>
      </c>
      <c r="BJ389">
        <v>3</v>
      </c>
      <c r="BK389" t="s">
        <v>17</v>
      </c>
      <c r="BL389">
        <v>7</v>
      </c>
      <c r="BM389" t="s">
        <v>16</v>
      </c>
      <c r="BN389">
        <v>5</v>
      </c>
      <c r="BO389" t="s">
        <v>17</v>
      </c>
      <c r="BP389">
        <v>5</v>
      </c>
      <c r="BQ389" t="s">
        <v>17</v>
      </c>
      <c r="BR389">
        <v>3</v>
      </c>
      <c r="BS389" t="s">
        <v>17</v>
      </c>
      <c r="BT389">
        <v>23</v>
      </c>
    </row>
    <row r="390" spans="1:72" ht="12.75">
      <c r="A390" t="s">
        <v>669</v>
      </c>
      <c r="B390" t="s">
        <v>202</v>
      </c>
      <c r="D390">
        <v>12483</v>
      </c>
      <c r="F390" t="s">
        <v>117</v>
      </c>
      <c r="G390" t="s">
        <v>118</v>
      </c>
      <c r="H390" s="54">
        <v>33799</v>
      </c>
      <c r="I390">
        <v>7</v>
      </c>
      <c r="J390" t="s">
        <v>125</v>
      </c>
      <c r="K390" t="s">
        <v>120</v>
      </c>
      <c r="L390" s="8" t="s">
        <v>936</v>
      </c>
      <c r="M390">
        <v>65341</v>
      </c>
      <c r="N390" s="8" t="s">
        <v>938</v>
      </c>
      <c r="O390">
        <v>16230</v>
      </c>
      <c r="P390">
        <v>3</v>
      </c>
      <c r="R390">
        <v>2006</v>
      </c>
      <c r="S390" t="s">
        <v>73</v>
      </c>
      <c r="X390" t="s">
        <v>122</v>
      </c>
      <c r="Y390" t="s">
        <v>122</v>
      </c>
      <c r="Z390" t="s">
        <v>122</v>
      </c>
      <c r="AA390" t="s">
        <v>122</v>
      </c>
      <c r="AB390" t="s">
        <v>122</v>
      </c>
      <c r="AF390" t="s">
        <v>129</v>
      </c>
      <c r="AQ390" s="8" t="s">
        <v>950</v>
      </c>
      <c r="AR390">
        <v>3</v>
      </c>
      <c r="AS390" t="s">
        <v>136</v>
      </c>
      <c r="AT390" t="s">
        <v>1</v>
      </c>
      <c r="AU390">
        <v>417</v>
      </c>
      <c r="AV390">
        <v>7</v>
      </c>
      <c r="AW390" t="s">
        <v>17</v>
      </c>
      <c r="AX390">
        <v>7</v>
      </c>
      <c r="AY390" t="s">
        <v>17</v>
      </c>
      <c r="AZ390">
        <v>5</v>
      </c>
      <c r="BA390" t="s">
        <v>17</v>
      </c>
      <c r="BB390">
        <v>8</v>
      </c>
      <c r="BC390" t="s">
        <v>17</v>
      </c>
      <c r="BD390">
        <v>27</v>
      </c>
      <c r="BE390" s="8" t="s">
        <v>967</v>
      </c>
      <c r="BF390">
        <v>8</v>
      </c>
      <c r="BG390" t="s">
        <v>959</v>
      </c>
      <c r="BH390" t="s">
        <v>1</v>
      </c>
      <c r="BI390">
        <v>408</v>
      </c>
      <c r="BJ390">
        <v>2</v>
      </c>
      <c r="BK390" t="s">
        <v>18</v>
      </c>
      <c r="BL390">
        <v>6</v>
      </c>
      <c r="BM390" t="s">
        <v>16</v>
      </c>
      <c r="BN390">
        <v>5</v>
      </c>
      <c r="BO390" t="s">
        <v>17</v>
      </c>
      <c r="BP390">
        <v>3</v>
      </c>
      <c r="BQ390" t="s">
        <v>17</v>
      </c>
      <c r="BR390">
        <v>3</v>
      </c>
      <c r="BS390" t="s">
        <v>17</v>
      </c>
      <c r="BT390">
        <v>19</v>
      </c>
    </row>
    <row r="391" spans="1:72" ht="12.75">
      <c r="A391" t="s">
        <v>556</v>
      </c>
      <c r="B391" t="s">
        <v>613</v>
      </c>
      <c r="D391">
        <v>11536</v>
      </c>
      <c r="F391" t="s">
        <v>117</v>
      </c>
      <c r="G391" t="s">
        <v>118</v>
      </c>
      <c r="H391" s="54">
        <v>33739</v>
      </c>
      <c r="I391">
        <v>7</v>
      </c>
      <c r="J391" t="s">
        <v>119</v>
      </c>
      <c r="K391" t="s">
        <v>120</v>
      </c>
      <c r="L391" s="8" t="s">
        <v>936</v>
      </c>
      <c r="M391">
        <v>65341</v>
      </c>
      <c r="N391" s="8" t="s">
        <v>937</v>
      </c>
      <c r="O391">
        <v>11820</v>
      </c>
      <c r="P391">
        <v>3</v>
      </c>
      <c r="R391">
        <v>2006</v>
      </c>
      <c r="S391" t="s">
        <v>73</v>
      </c>
      <c r="T391" t="s">
        <v>138</v>
      </c>
      <c r="X391" t="s">
        <v>124</v>
      </c>
      <c r="Y391" t="s">
        <v>124</v>
      </c>
      <c r="Z391" t="s">
        <v>124</v>
      </c>
      <c r="AA391" t="s">
        <v>124</v>
      </c>
      <c r="AB391" t="s">
        <v>122</v>
      </c>
      <c r="AF391" t="s">
        <v>129</v>
      </c>
      <c r="AQ391" s="8" t="s">
        <v>953</v>
      </c>
      <c r="AR391">
        <v>1</v>
      </c>
      <c r="AS391" t="s">
        <v>956</v>
      </c>
      <c r="AT391" t="s">
        <v>0</v>
      </c>
      <c r="AU391">
        <v>375</v>
      </c>
      <c r="AV391">
        <v>4</v>
      </c>
      <c r="AW391" t="s">
        <v>18</v>
      </c>
      <c r="AX391">
        <v>3</v>
      </c>
      <c r="AY391" t="s">
        <v>18</v>
      </c>
      <c r="AZ391">
        <v>1</v>
      </c>
      <c r="BA391" t="s">
        <v>18</v>
      </c>
      <c r="BB391">
        <v>4</v>
      </c>
      <c r="BC391" t="s">
        <v>18</v>
      </c>
      <c r="BD391">
        <v>12</v>
      </c>
      <c r="BE391" s="8" t="s">
        <v>966</v>
      </c>
      <c r="BF391">
        <v>1</v>
      </c>
      <c r="BG391" t="s">
        <v>956</v>
      </c>
      <c r="BH391" t="s">
        <v>0</v>
      </c>
      <c r="BI391">
        <v>271</v>
      </c>
      <c r="BJ391">
        <v>0</v>
      </c>
      <c r="BK391" t="s">
        <v>18</v>
      </c>
      <c r="BL391">
        <v>0</v>
      </c>
      <c r="BM391" t="s">
        <v>18</v>
      </c>
      <c r="BN391">
        <v>0</v>
      </c>
      <c r="BO391" t="s">
        <v>18</v>
      </c>
      <c r="BP391">
        <v>0</v>
      </c>
      <c r="BQ391" t="s">
        <v>18</v>
      </c>
      <c r="BR391">
        <v>0</v>
      </c>
      <c r="BS391" t="s">
        <v>18</v>
      </c>
      <c r="BT391">
        <v>0</v>
      </c>
    </row>
    <row r="392" spans="1:72" ht="12.75">
      <c r="A392" t="s">
        <v>744</v>
      </c>
      <c r="B392" t="s">
        <v>852</v>
      </c>
      <c r="D392">
        <v>13542</v>
      </c>
      <c r="F392" t="s">
        <v>117</v>
      </c>
      <c r="G392" t="s">
        <v>118</v>
      </c>
      <c r="H392" s="54">
        <v>33936</v>
      </c>
      <c r="I392">
        <v>7</v>
      </c>
      <c r="J392" t="s">
        <v>125</v>
      </c>
      <c r="K392" t="s">
        <v>120</v>
      </c>
      <c r="L392" s="8" t="s">
        <v>936</v>
      </c>
      <c r="M392">
        <v>65341</v>
      </c>
      <c r="N392" s="8" t="s">
        <v>937</v>
      </c>
      <c r="O392">
        <v>11820</v>
      </c>
      <c r="P392">
        <v>3</v>
      </c>
      <c r="R392">
        <v>2006</v>
      </c>
      <c r="S392" t="s">
        <v>73</v>
      </c>
      <c r="T392" t="s">
        <v>138</v>
      </c>
      <c r="X392" t="s">
        <v>122</v>
      </c>
      <c r="Y392" t="s">
        <v>122</v>
      </c>
      <c r="Z392" t="s">
        <v>122</v>
      </c>
      <c r="AA392" t="s">
        <v>122</v>
      </c>
      <c r="AB392" t="s">
        <v>122</v>
      </c>
      <c r="AF392" t="s">
        <v>129</v>
      </c>
      <c r="AQ392" s="8" t="s">
        <v>949</v>
      </c>
      <c r="AR392">
        <v>2</v>
      </c>
      <c r="AS392" t="s">
        <v>961</v>
      </c>
      <c r="AT392" t="s">
        <v>1</v>
      </c>
      <c r="AU392">
        <v>414</v>
      </c>
      <c r="AV392">
        <v>4</v>
      </c>
      <c r="AW392" t="s">
        <v>18</v>
      </c>
      <c r="AX392">
        <v>8</v>
      </c>
      <c r="AY392" t="s">
        <v>16</v>
      </c>
      <c r="AZ392">
        <v>6</v>
      </c>
      <c r="BA392" t="s">
        <v>17</v>
      </c>
      <c r="BB392">
        <v>8</v>
      </c>
      <c r="BC392" t="s">
        <v>17</v>
      </c>
      <c r="BD392">
        <v>26</v>
      </c>
      <c r="BE392" s="8" t="s">
        <v>968</v>
      </c>
      <c r="BF392">
        <v>5</v>
      </c>
      <c r="BG392" t="s">
        <v>963</v>
      </c>
      <c r="BH392" t="s">
        <v>1</v>
      </c>
      <c r="BI392">
        <v>417</v>
      </c>
      <c r="BJ392">
        <v>4</v>
      </c>
      <c r="BK392" t="s">
        <v>17</v>
      </c>
      <c r="BL392">
        <v>5</v>
      </c>
      <c r="BM392" t="s">
        <v>17</v>
      </c>
      <c r="BN392">
        <v>5</v>
      </c>
      <c r="BO392" t="s">
        <v>17</v>
      </c>
      <c r="BP392">
        <v>3</v>
      </c>
      <c r="BQ392" t="s">
        <v>17</v>
      </c>
      <c r="BR392">
        <v>5</v>
      </c>
      <c r="BS392" t="s">
        <v>17</v>
      </c>
      <c r="BT392">
        <v>22</v>
      </c>
    </row>
    <row r="393" spans="1:72" ht="12.75">
      <c r="A393" t="s">
        <v>317</v>
      </c>
      <c r="B393" t="s">
        <v>344</v>
      </c>
      <c r="D393">
        <v>11959</v>
      </c>
      <c r="F393" t="s">
        <v>117</v>
      </c>
      <c r="G393" t="s">
        <v>118</v>
      </c>
      <c r="H393" s="54">
        <v>34152</v>
      </c>
      <c r="I393">
        <v>7</v>
      </c>
      <c r="J393" t="s">
        <v>119</v>
      </c>
      <c r="K393" t="s">
        <v>120</v>
      </c>
      <c r="L393" s="8" t="s">
        <v>936</v>
      </c>
      <c r="M393">
        <v>65341</v>
      </c>
      <c r="N393" s="8" t="s">
        <v>937</v>
      </c>
      <c r="O393">
        <v>11820</v>
      </c>
      <c r="P393">
        <v>3</v>
      </c>
      <c r="R393">
        <v>2006</v>
      </c>
      <c r="S393" t="s">
        <v>73</v>
      </c>
      <c r="T393" t="s">
        <v>138</v>
      </c>
      <c r="X393" t="s">
        <v>122</v>
      </c>
      <c r="Y393" t="s">
        <v>122</v>
      </c>
      <c r="Z393" t="s">
        <v>122</v>
      </c>
      <c r="AA393" t="s">
        <v>122</v>
      </c>
      <c r="AB393" t="s">
        <v>122</v>
      </c>
      <c r="AF393" t="s">
        <v>129</v>
      </c>
      <c r="AQ393" s="8" t="s">
        <v>949</v>
      </c>
      <c r="AR393">
        <v>2</v>
      </c>
      <c r="AS393" t="s">
        <v>961</v>
      </c>
      <c r="AT393" t="s">
        <v>4</v>
      </c>
      <c r="AU393">
        <v>442</v>
      </c>
      <c r="AV393">
        <v>8</v>
      </c>
      <c r="AW393" t="s">
        <v>16</v>
      </c>
      <c r="AX393">
        <v>10</v>
      </c>
      <c r="AY393" t="s">
        <v>16</v>
      </c>
      <c r="AZ393">
        <v>11</v>
      </c>
      <c r="BA393" t="s">
        <v>16</v>
      </c>
      <c r="BB393">
        <v>7</v>
      </c>
      <c r="BC393" t="s">
        <v>17</v>
      </c>
      <c r="BD393">
        <v>36</v>
      </c>
      <c r="BE393" s="8" t="s">
        <v>968</v>
      </c>
      <c r="BF393">
        <v>5</v>
      </c>
      <c r="BG393" t="s">
        <v>963</v>
      </c>
      <c r="BH393" t="s">
        <v>4</v>
      </c>
      <c r="BI393">
        <v>441</v>
      </c>
      <c r="BJ393">
        <v>5</v>
      </c>
      <c r="BK393" t="s">
        <v>17</v>
      </c>
      <c r="BL393">
        <v>9</v>
      </c>
      <c r="BM393" t="s">
        <v>16</v>
      </c>
      <c r="BN393">
        <v>5</v>
      </c>
      <c r="BO393" t="s">
        <v>17</v>
      </c>
      <c r="BP393">
        <v>5</v>
      </c>
      <c r="BQ393" t="s">
        <v>17</v>
      </c>
      <c r="BR393">
        <v>7</v>
      </c>
      <c r="BS393" t="s">
        <v>16</v>
      </c>
      <c r="BT393">
        <v>31</v>
      </c>
    </row>
    <row r="394" spans="1:72" ht="12.75">
      <c r="A394" t="s">
        <v>501</v>
      </c>
      <c r="B394" t="s">
        <v>520</v>
      </c>
      <c r="D394">
        <v>12178</v>
      </c>
      <c r="F394" t="s">
        <v>117</v>
      </c>
      <c r="G394" t="s">
        <v>118</v>
      </c>
      <c r="H394" s="54">
        <v>33967</v>
      </c>
      <c r="I394">
        <v>7</v>
      </c>
      <c r="J394" t="s">
        <v>119</v>
      </c>
      <c r="K394" t="s">
        <v>120</v>
      </c>
      <c r="L394" s="8" t="s">
        <v>936</v>
      </c>
      <c r="M394">
        <v>65341</v>
      </c>
      <c r="N394" s="8" t="s">
        <v>938</v>
      </c>
      <c r="O394">
        <v>16230</v>
      </c>
      <c r="P394">
        <v>3</v>
      </c>
      <c r="R394">
        <v>2006</v>
      </c>
      <c r="S394" t="s">
        <v>73</v>
      </c>
      <c r="X394" t="s">
        <v>122</v>
      </c>
      <c r="Y394" t="s">
        <v>122</v>
      </c>
      <c r="Z394" t="s">
        <v>122</v>
      </c>
      <c r="AA394" t="s">
        <v>122</v>
      </c>
      <c r="AB394" t="s">
        <v>122</v>
      </c>
      <c r="AF394" t="s">
        <v>129</v>
      </c>
      <c r="AQ394" s="8" t="s">
        <v>950</v>
      </c>
      <c r="AR394">
        <v>4</v>
      </c>
      <c r="AS394" t="s">
        <v>136</v>
      </c>
      <c r="AT394" t="s">
        <v>4</v>
      </c>
      <c r="AU394">
        <v>436</v>
      </c>
      <c r="AV394">
        <v>7</v>
      </c>
      <c r="AW394" t="s">
        <v>17</v>
      </c>
      <c r="AX394">
        <v>7</v>
      </c>
      <c r="AY394" t="s">
        <v>17</v>
      </c>
      <c r="AZ394">
        <v>12</v>
      </c>
      <c r="BA394" t="s">
        <v>16</v>
      </c>
      <c r="BB394">
        <v>8</v>
      </c>
      <c r="BC394" t="s">
        <v>17</v>
      </c>
      <c r="BD394">
        <v>34</v>
      </c>
      <c r="BE394" s="8" t="s">
        <v>967</v>
      </c>
      <c r="BF394">
        <v>5</v>
      </c>
      <c r="BG394" t="s">
        <v>959</v>
      </c>
      <c r="BH394" t="s">
        <v>3</v>
      </c>
      <c r="BI394">
        <v>381</v>
      </c>
      <c r="BJ394">
        <v>2</v>
      </c>
      <c r="BK394" t="s">
        <v>18</v>
      </c>
      <c r="BL394">
        <v>2</v>
      </c>
      <c r="BM394" t="s">
        <v>18</v>
      </c>
      <c r="BN394">
        <v>1</v>
      </c>
      <c r="BO394" t="s">
        <v>18</v>
      </c>
      <c r="BP394">
        <v>4</v>
      </c>
      <c r="BQ394" t="s">
        <v>17</v>
      </c>
      <c r="BR394">
        <v>2</v>
      </c>
      <c r="BS394" t="s">
        <v>18</v>
      </c>
      <c r="BT394">
        <v>11</v>
      </c>
    </row>
    <row r="395" spans="1:72" ht="12.75">
      <c r="A395" s="74" t="s">
        <v>902</v>
      </c>
      <c r="B395" s="74" t="s">
        <v>812</v>
      </c>
      <c r="D395" s="74">
        <v>10030</v>
      </c>
      <c r="F395" t="s">
        <v>117</v>
      </c>
      <c r="G395" t="s">
        <v>118</v>
      </c>
      <c r="H395" s="54">
        <v>34152</v>
      </c>
      <c r="I395">
        <v>7</v>
      </c>
      <c r="J395" t="s">
        <v>125</v>
      </c>
      <c r="K395" t="s">
        <v>120</v>
      </c>
      <c r="L395" s="8" t="s">
        <v>936</v>
      </c>
      <c r="M395">
        <v>65341</v>
      </c>
      <c r="N395" s="8" t="s">
        <v>938</v>
      </c>
      <c r="O395">
        <v>16230</v>
      </c>
      <c r="P395">
        <v>3</v>
      </c>
      <c r="R395">
        <v>2006</v>
      </c>
      <c r="S395" t="s">
        <v>73</v>
      </c>
      <c r="X395" t="s">
        <v>124</v>
      </c>
      <c r="Y395" t="s">
        <v>124</v>
      </c>
      <c r="Z395" t="s">
        <v>124</v>
      </c>
      <c r="AA395" t="s">
        <v>124</v>
      </c>
      <c r="AB395" t="s">
        <v>122</v>
      </c>
      <c r="AF395" t="s">
        <v>129</v>
      </c>
      <c r="AQ395" s="8" t="s">
        <v>948</v>
      </c>
      <c r="AR395">
        <v>1</v>
      </c>
      <c r="AS395" t="s">
        <v>960</v>
      </c>
      <c r="AT395" t="s">
        <v>0</v>
      </c>
      <c r="AU395">
        <v>375</v>
      </c>
      <c r="AV395">
        <v>4</v>
      </c>
      <c r="AW395" t="s">
        <v>18</v>
      </c>
      <c r="AX395">
        <v>2</v>
      </c>
      <c r="AY395" t="s">
        <v>18</v>
      </c>
      <c r="AZ395">
        <v>2</v>
      </c>
      <c r="BA395" t="s">
        <v>18</v>
      </c>
      <c r="BB395">
        <v>4</v>
      </c>
      <c r="BC395" t="s">
        <v>18</v>
      </c>
      <c r="BD395">
        <v>12</v>
      </c>
      <c r="BE395" s="8" t="s">
        <v>970</v>
      </c>
      <c r="BF395">
        <v>1</v>
      </c>
      <c r="BG395" t="s">
        <v>960</v>
      </c>
      <c r="BH395" t="s">
        <v>0</v>
      </c>
      <c r="BI395">
        <v>362</v>
      </c>
      <c r="BJ395">
        <v>0</v>
      </c>
      <c r="BK395" t="s">
        <v>18</v>
      </c>
      <c r="BL395">
        <v>2</v>
      </c>
      <c r="BM395" t="s">
        <v>18</v>
      </c>
      <c r="BN395">
        <v>2</v>
      </c>
      <c r="BO395" t="s">
        <v>18</v>
      </c>
      <c r="BP395">
        <v>1</v>
      </c>
      <c r="BQ395" t="s">
        <v>18</v>
      </c>
      <c r="BR395">
        <v>2</v>
      </c>
      <c r="BS395" t="s">
        <v>18</v>
      </c>
      <c r="BT395">
        <v>7</v>
      </c>
    </row>
    <row r="396" spans="1:72" ht="12.75">
      <c r="A396" s="74" t="s">
        <v>903</v>
      </c>
      <c r="B396" s="74" t="s">
        <v>686</v>
      </c>
      <c r="D396" s="74">
        <v>10031</v>
      </c>
      <c r="F396" t="s">
        <v>117</v>
      </c>
      <c r="G396" t="s">
        <v>118</v>
      </c>
      <c r="H396" s="54">
        <v>33981</v>
      </c>
      <c r="I396">
        <v>7</v>
      </c>
      <c r="J396" t="s">
        <v>125</v>
      </c>
      <c r="K396" t="s">
        <v>120</v>
      </c>
      <c r="L396" s="8" t="s">
        <v>936</v>
      </c>
      <c r="M396">
        <v>65341</v>
      </c>
      <c r="N396" s="8" t="s">
        <v>938</v>
      </c>
      <c r="O396">
        <v>16230</v>
      </c>
      <c r="P396">
        <v>3</v>
      </c>
      <c r="R396">
        <v>2006</v>
      </c>
      <c r="S396" t="s">
        <v>73</v>
      </c>
      <c r="X396" t="s">
        <v>122</v>
      </c>
      <c r="Y396" t="s">
        <v>122</v>
      </c>
      <c r="Z396" t="s">
        <v>122</v>
      </c>
      <c r="AA396" t="s">
        <v>122</v>
      </c>
      <c r="AB396" t="s">
        <v>122</v>
      </c>
      <c r="AF396" t="s">
        <v>129</v>
      </c>
      <c r="AQ396" s="8" t="s">
        <v>950</v>
      </c>
      <c r="AR396">
        <v>3</v>
      </c>
      <c r="AS396" t="s">
        <v>136</v>
      </c>
      <c r="AT396" t="s">
        <v>1</v>
      </c>
      <c r="AU396">
        <v>419</v>
      </c>
      <c r="AV396">
        <v>5</v>
      </c>
      <c r="AW396" t="s">
        <v>17</v>
      </c>
      <c r="AX396">
        <v>6</v>
      </c>
      <c r="AY396" t="s">
        <v>17</v>
      </c>
      <c r="AZ396">
        <v>8</v>
      </c>
      <c r="BA396" t="s">
        <v>16</v>
      </c>
      <c r="BB396">
        <v>9</v>
      </c>
      <c r="BC396" t="s">
        <v>16</v>
      </c>
      <c r="BD396">
        <v>28</v>
      </c>
      <c r="BE396" s="8" t="s">
        <v>967</v>
      </c>
      <c r="BF396">
        <v>8</v>
      </c>
      <c r="BG396" t="s">
        <v>959</v>
      </c>
      <c r="BH396" t="s">
        <v>1</v>
      </c>
      <c r="BI396">
        <v>417</v>
      </c>
      <c r="BJ396">
        <v>7</v>
      </c>
      <c r="BK396" t="s">
        <v>16</v>
      </c>
      <c r="BL396">
        <v>3</v>
      </c>
      <c r="BM396" t="s">
        <v>17</v>
      </c>
      <c r="BN396">
        <v>5</v>
      </c>
      <c r="BO396" t="s">
        <v>17</v>
      </c>
      <c r="BP396">
        <v>3</v>
      </c>
      <c r="BQ396" t="s">
        <v>17</v>
      </c>
      <c r="BR396">
        <v>4</v>
      </c>
      <c r="BS396" t="s">
        <v>17</v>
      </c>
      <c r="BT396">
        <v>22</v>
      </c>
    </row>
    <row r="397" spans="1:72" ht="12.75">
      <c r="A397" s="74" t="s">
        <v>904</v>
      </c>
      <c r="B397" s="74" t="s">
        <v>647</v>
      </c>
      <c r="D397" s="74">
        <v>10032</v>
      </c>
      <c r="F397" t="s">
        <v>117</v>
      </c>
      <c r="G397" t="s">
        <v>118</v>
      </c>
      <c r="H397" s="54">
        <v>33886</v>
      </c>
      <c r="I397">
        <v>7</v>
      </c>
      <c r="J397" t="s">
        <v>125</v>
      </c>
      <c r="K397" t="s">
        <v>120</v>
      </c>
      <c r="L397" s="8" t="s">
        <v>936</v>
      </c>
      <c r="M397">
        <v>65341</v>
      </c>
      <c r="N397" s="8" t="s">
        <v>938</v>
      </c>
      <c r="O397">
        <v>16230</v>
      </c>
      <c r="P397">
        <v>3</v>
      </c>
      <c r="R397">
        <v>2006</v>
      </c>
      <c r="S397" t="s">
        <v>73</v>
      </c>
      <c r="X397" t="s">
        <v>122</v>
      </c>
      <c r="Y397" t="s">
        <v>122</v>
      </c>
      <c r="Z397" t="s">
        <v>122</v>
      </c>
      <c r="AA397" t="s">
        <v>122</v>
      </c>
      <c r="AB397" t="s">
        <v>122</v>
      </c>
      <c r="AF397" t="s">
        <v>129</v>
      </c>
      <c r="AQ397" s="8" t="s">
        <v>950</v>
      </c>
      <c r="AR397">
        <v>3</v>
      </c>
      <c r="AS397" t="s">
        <v>136</v>
      </c>
      <c r="AT397" t="s">
        <v>3</v>
      </c>
      <c r="AU397">
        <v>384</v>
      </c>
      <c r="AV397">
        <v>2</v>
      </c>
      <c r="AW397" t="s">
        <v>18</v>
      </c>
      <c r="AX397">
        <v>4</v>
      </c>
      <c r="AY397" t="s">
        <v>18</v>
      </c>
      <c r="AZ397">
        <v>3</v>
      </c>
      <c r="BA397" t="s">
        <v>18</v>
      </c>
      <c r="BB397">
        <v>6</v>
      </c>
      <c r="BC397" t="s">
        <v>17</v>
      </c>
      <c r="BD397">
        <v>15</v>
      </c>
      <c r="BE397" s="8" t="s">
        <v>967</v>
      </c>
      <c r="BF397">
        <v>5</v>
      </c>
      <c r="BG397" t="s">
        <v>959</v>
      </c>
      <c r="BH397" t="s">
        <v>3</v>
      </c>
      <c r="BI397">
        <v>381</v>
      </c>
      <c r="BJ397">
        <v>0</v>
      </c>
      <c r="BK397" t="s">
        <v>18</v>
      </c>
      <c r="BL397">
        <v>1</v>
      </c>
      <c r="BM397" t="s">
        <v>18</v>
      </c>
      <c r="BN397">
        <v>4</v>
      </c>
      <c r="BO397" t="s">
        <v>17</v>
      </c>
      <c r="BP397">
        <v>2</v>
      </c>
      <c r="BQ397" t="s">
        <v>18</v>
      </c>
      <c r="BR397">
        <v>4</v>
      </c>
      <c r="BS397" t="s">
        <v>17</v>
      </c>
      <c r="BT397">
        <v>11</v>
      </c>
    </row>
    <row r="398" spans="1:72" ht="12.75">
      <c r="A398" s="74" t="s">
        <v>905</v>
      </c>
      <c r="B398" s="74" t="s">
        <v>907</v>
      </c>
      <c r="D398" s="74">
        <v>10033</v>
      </c>
      <c r="F398" t="s">
        <v>117</v>
      </c>
      <c r="G398" t="s">
        <v>118</v>
      </c>
      <c r="H398" s="54">
        <v>33951</v>
      </c>
      <c r="I398">
        <v>7</v>
      </c>
      <c r="J398" t="s">
        <v>119</v>
      </c>
      <c r="K398" t="s">
        <v>120</v>
      </c>
      <c r="L398" s="8" t="s">
        <v>936</v>
      </c>
      <c r="M398">
        <v>65341</v>
      </c>
      <c r="N398" s="8" t="s">
        <v>938</v>
      </c>
      <c r="O398">
        <v>16230</v>
      </c>
      <c r="P398">
        <v>3</v>
      </c>
      <c r="R398">
        <v>2006</v>
      </c>
      <c r="S398" t="s">
        <v>73</v>
      </c>
      <c r="X398" t="s">
        <v>122</v>
      </c>
      <c r="Y398" t="s">
        <v>122</v>
      </c>
      <c r="Z398" t="s">
        <v>122</v>
      </c>
      <c r="AA398" t="s">
        <v>122</v>
      </c>
      <c r="AB398" t="s">
        <v>122</v>
      </c>
      <c r="AF398" t="s">
        <v>129</v>
      </c>
      <c r="AT398" t="s">
        <v>4</v>
      </c>
      <c r="AU398">
        <v>446</v>
      </c>
      <c r="AV398">
        <v>7</v>
      </c>
      <c r="AW398" t="s">
        <v>17</v>
      </c>
      <c r="AX398">
        <v>10</v>
      </c>
      <c r="AY398" t="s">
        <v>16</v>
      </c>
      <c r="AZ398">
        <v>9</v>
      </c>
      <c r="BA398" t="s">
        <v>16</v>
      </c>
      <c r="BB398">
        <v>11</v>
      </c>
      <c r="BC398" t="s">
        <v>16</v>
      </c>
      <c r="BD398">
        <v>37</v>
      </c>
      <c r="BH398" t="s">
        <v>1</v>
      </c>
      <c r="BI398">
        <v>417</v>
      </c>
      <c r="BJ398">
        <v>5</v>
      </c>
      <c r="BK398" t="s">
        <v>17</v>
      </c>
      <c r="BL398">
        <v>4</v>
      </c>
      <c r="BM398" t="s">
        <v>17</v>
      </c>
      <c r="BN398">
        <v>5</v>
      </c>
      <c r="BO398" t="s">
        <v>17</v>
      </c>
      <c r="BP398">
        <v>3</v>
      </c>
      <c r="BQ398" t="s">
        <v>17</v>
      </c>
      <c r="BR398">
        <v>5</v>
      </c>
      <c r="BS398" t="s">
        <v>17</v>
      </c>
      <c r="BT398">
        <v>22</v>
      </c>
    </row>
    <row r="399" spans="1:72" ht="12.75">
      <c r="A399" s="74" t="s">
        <v>908</v>
      </c>
      <c r="B399" s="74" t="s">
        <v>603</v>
      </c>
      <c r="D399" s="74">
        <v>10034</v>
      </c>
      <c r="F399" t="s">
        <v>117</v>
      </c>
      <c r="G399" t="s">
        <v>118</v>
      </c>
      <c r="H399" s="54">
        <v>34017</v>
      </c>
      <c r="I399">
        <v>7</v>
      </c>
      <c r="J399" t="s">
        <v>125</v>
      </c>
      <c r="K399" t="s">
        <v>120</v>
      </c>
      <c r="L399" s="8" t="s">
        <v>936</v>
      </c>
      <c r="M399">
        <v>65341</v>
      </c>
      <c r="N399" s="8" t="s">
        <v>938</v>
      </c>
      <c r="O399">
        <v>16230</v>
      </c>
      <c r="P399">
        <v>3</v>
      </c>
      <c r="R399">
        <v>2006</v>
      </c>
      <c r="S399" t="s">
        <v>73</v>
      </c>
      <c r="X399" t="s">
        <v>122</v>
      </c>
      <c r="Y399" t="s">
        <v>122</v>
      </c>
      <c r="Z399" t="s">
        <v>122</v>
      </c>
      <c r="AA399" t="s">
        <v>122</v>
      </c>
      <c r="AB399" t="s">
        <v>122</v>
      </c>
      <c r="AF399" t="s">
        <v>129</v>
      </c>
      <c r="AQ399" s="8" t="s">
        <v>950</v>
      </c>
      <c r="AR399">
        <v>1</v>
      </c>
      <c r="AS399" t="s">
        <v>137</v>
      </c>
      <c r="AT399" t="s">
        <v>4</v>
      </c>
      <c r="AU399">
        <v>436</v>
      </c>
      <c r="AV399">
        <v>4</v>
      </c>
      <c r="AW399" t="s">
        <v>18</v>
      </c>
      <c r="AX399">
        <v>8</v>
      </c>
      <c r="AY399" t="s">
        <v>16</v>
      </c>
      <c r="AZ399">
        <v>11</v>
      </c>
      <c r="BA399" t="s">
        <v>16</v>
      </c>
      <c r="BB399">
        <v>11</v>
      </c>
      <c r="BC399" t="s">
        <v>16</v>
      </c>
      <c r="BD399">
        <v>34</v>
      </c>
      <c r="BE399" s="8" t="s">
        <v>967</v>
      </c>
      <c r="BF399">
        <v>7</v>
      </c>
      <c r="BG399" t="s">
        <v>959</v>
      </c>
      <c r="BH399" t="s">
        <v>3</v>
      </c>
      <c r="BI399">
        <v>392</v>
      </c>
      <c r="BJ399">
        <v>2</v>
      </c>
      <c r="BK399" t="s">
        <v>18</v>
      </c>
      <c r="BL399">
        <v>4</v>
      </c>
      <c r="BM399" t="s">
        <v>17</v>
      </c>
      <c r="BN399">
        <v>2</v>
      </c>
      <c r="BO399" t="s">
        <v>18</v>
      </c>
      <c r="BP399">
        <v>2</v>
      </c>
      <c r="BQ399" t="s">
        <v>18</v>
      </c>
      <c r="BR399">
        <v>4</v>
      </c>
      <c r="BS399" t="s">
        <v>17</v>
      </c>
      <c r="BT399">
        <v>14</v>
      </c>
    </row>
    <row r="400" spans="1:72" ht="12.75">
      <c r="A400" s="74" t="s">
        <v>909</v>
      </c>
      <c r="B400" s="74" t="s">
        <v>400</v>
      </c>
      <c r="D400" s="74">
        <v>10035</v>
      </c>
      <c r="F400" t="s">
        <v>117</v>
      </c>
      <c r="G400" t="s">
        <v>118</v>
      </c>
      <c r="H400" s="54">
        <v>33999</v>
      </c>
      <c r="I400">
        <v>7</v>
      </c>
      <c r="J400" t="s">
        <v>119</v>
      </c>
      <c r="K400" t="s">
        <v>120</v>
      </c>
      <c r="L400" s="8" t="s">
        <v>936</v>
      </c>
      <c r="M400">
        <v>65341</v>
      </c>
      <c r="N400" s="8" t="s">
        <v>938</v>
      </c>
      <c r="O400">
        <v>16230</v>
      </c>
      <c r="P400">
        <v>3</v>
      </c>
      <c r="R400">
        <v>2006</v>
      </c>
      <c r="S400" t="s">
        <v>73</v>
      </c>
      <c r="X400" t="s">
        <v>122</v>
      </c>
      <c r="Y400" t="s">
        <v>122</v>
      </c>
      <c r="Z400" t="s">
        <v>122</v>
      </c>
      <c r="AA400" t="s">
        <v>122</v>
      </c>
      <c r="AB400" t="s">
        <v>122</v>
      </c>
      <c r="AF400" t="s">
        <v>129</v>
      </c>
      <c r="AQ400" s="8" t="s">
        <v>950</v>
      </c>
      <c r="AR400">
        <v>3</v>
      </c>
      <c r="AS400" t="s">
        <v>136</v>
      </c>
      <c r="AT400" t="s">
        <v>1</v>
      </c>
      <c r="AU400">
        <v>427</v>
      </c>
      <c r="AV400">
        <v>6</v>
      </c>
      <c r="AW400" t="s">
        <v>17</v>
      </c>
      <c r="AX400">
        <v>7</v>
      </c>
      <c r="AY400" t="s">
        <v>17</v>
      </c>
      <c r="AZ400">
        <v>10</v>
      </c>
      <c r="BA400" t="s">
        <v>16</v>
      </c>
      <c r="BB400">
        <v>8</v>
      </c>
      <c r="BC400" t="s">
        <v>17</v>
      </c>
      <c r="BD400">
        <v>31</v>
      </c>
      <c r="BE400" s="8" t="s">
        <v>967</v>
      </c>
      <c r="BF400">
        <v>4</v>
      </c>
      <c r="BG400" t="s">
        <v>959</v>
      </c>
      <c r="BH400" t="s">
        <v>1</v>
      </c>
      <c r="BI400">
        <v>414</v>
      </c>
      <c r="BJ400">
        <v>3</v>
      </c>
      <c r="BK400" t="s">
        <v>17</v>
      </c>
      <c r="BL400">
        <v>6</v>
      </c>
      <c r="BM400" t="s">
        <v>16</v>
      </c>
      <c r="BN400">
        <v>3</v>
      </c>
      <c r="BO400" t="s">
        <v>18</v>
      </c>
      <c r="BP400">
        <v>1</v>
      </c>
      <c r="BQ400" t="s">
        <v>18</v>
      </c>
      <c r="BR400">
        <v>8</v>
      </c>
      <c r="BS400" t="s">
        <v>16</v>
      </c>
      <c r="BT400">
        <v>21</v>
      </c>
    </row>
    <row r="401" spans="1:72" ht="12.75">
      <c r="A401" s="74" t="s">
        <v>910</v>
      </c>
      <c r="B401" s="74" t="s">
        <v>389</v>
      </c>
      <c r="D401" s="74">
        <v>10036</v>
      </c>
      <c r="F401" t="s">
        <v>117</v>
      </c>
      <c r="G401" t="s">
        <v>118</v>
      </c>
      <c r="H401" s="54">
        <v>34096</v>
      </c>
      <c r="I401">
        <v>7</v>
      </c>
      <c r="J401" t="s">
        <v>119</v>
      </c>
      <c r="K401" t="s">
        <v>120</v>
      </c>
      <c r="L401" s="8" t="s">
        <v>936</v>
      </c>
      <c r="M401">
        <v>65341</v>
      </c>
      <c r="N401" s="8" t="s">
        <v>938</v>
      </c>
      <c r="O401">
        <v>16230</v>
      </c>
      <c r="P401">
        <v>3</v>
      </c>
      <c r="R401">
        <v>2006</v>
      </c>
      <c r="S401" t="s">
        <v>73</v>
      </c>
      <c r="X401" t="s">
        <v>124</v>
      </c>
      <c r="Y401" t="s">
        <v>124</v>
      </c>
      <c r="Z401" t="s">
        <v>124</v>
      </c>
      <c r="AA401" t="s">
        <v>124</v>
      </c>
      <c r="AB401" t="s">
        <v>122</v>
      </c>
      <c r="AF401" t="s">
        <v>129</v>
      </c>
      <c r="AT401" t="s">
        <v>0</v>
      </c>
      <c r="AU401">
        <v>375</v>
      </c>
      <c r="AV401">
        <v>3</v>
      </c>
      <c r="AW401" t="s">
        <v>18</v>
      </c>
      <c r="AX401">
        <v>3</v>
      </c>
      <c r="AY401" t="s">
        <v>18</v>
      </c>
      <c r="AZ401">
        <v>1</v>
      </c>
      <c r="BA401" t="s">
        <v>18</v>
      </c>
      <c r="BB401">
        <v>5</v>
      </c>
      <c r="BC401" t="s">
        <v>18</v>
      </c>
      <c r="BD401">
        <v>12</v>
      </c>
      <c r="BH401" t="s">
        <v>0</v>
      </c>
      <c r="BI401">
        <v>372</v>
      </c>
      <c r="BJ401">
        <v>1</v>
      </c>
      <c r="BK401" t="s">
        <v>18</v>
      </c>
      <c r="BL401">
        <v>1</v>
      </c>
      <c r="BM401" t="s">
        <v>18</v>
      </c>
      <c r="BN401">
        <v>2</v>
      </c>
      <c r="BO401" t="s">
        <v>18</v>
      </c>
      <c r="BP401">
        <v>2</v>
      </c>
      <c r="BQ401" t="s">
        <v>18</v>
      </c>
      <c r="BR401">
        <v>3</v>
      </c>
      <c r="BS401" t="s">
        <v>17</v>
      </c>
      <c r="BT401">
        <v>9</v>
      </c>
    </row>
    <row r="402" spans="1:72" ht="12.75">
      <c r="A402" s="74" t="s">
        <v>911</v>
      </c>
      <c r="B402" s="74" t="s">
        <v>863</v>
      </c>
      <c r="D402" s="74">
        <v>10037</v>
      </c>
      <c r="F402" t="s">
        <v>117</v>
      </c>
      <c r="G402" t="s">
        <v>118</v>
      </c>
      <c r="H402" s="54">
        <v>34012</v>
      </c>
      <c r="I402">
        <v>7</v>
      </c>
      <c r="J402" t="s">
        <v>125</v>
      </c>
      <c r="K402" t="s">
        <v>120</v>
      </c>
      <c r="L402" s="8" t="s">
        <v>936</v>
      </c>
      <c r="M402">
        <v>65341</v>
      </c>
      <c r="N402" s="8" t="s">
        <v>938</v>
      </c>
      <c r="O402">
        <v>16230</v>
      </c>
      <c r="P402">
        <v>3</v>
      </c>
      <c r="R402">
        <v>2006</v>
      </c>
      <c r="S402" t="s">
        <v>73</v>
      </c>
      <c r="X402" t="s">
        <v>122</v>
      </c>
      <c r="Y402" t="s">
        <v>122</v>
      </c>
      <c r="Z402" t="s">
        <v>122</v>
      </c>
      <c r="AA402" t="s">
        <v>122</v>
      </c>
      <c r="AB402" t="s">
        <v>122</v>
      </c>
      <c r="AF402" t="s">
        <v>129</v>
      </c>
      <c r="AQ402" s="8" t="s">
        <v>950</v>
      </c>
      <c r="AR402">
        <v>4</v>
      </c>
      <c r="AS402" t="s">
        <v>136</v>
      </c>
      <c r="AT402" t="s">
        <v>3</v>
      </c>
      <c r="AU402">
        <v>384</v>
      </c>
      <c r="AV402">
        <v>3</v>
      </c>
      <c r="AW402" t="s">
        <v>18</v>
      </c>
      <c r="AX402">
        <v>5</v>
      </c>
      <c r="AY402" t="s">
        <v>17</v>
      </c>
      <c r="AZ402">
        <v>2</v>
      </c>
      <c r="BA402" t="s">
        <v>18</v>
      </c>
      <c r="BB402">
        <v>5</v>
      </c>
      <c r="BC402" t="s">
        <v>18</v>
      </c>
      <c r="BD402">
        <v>15</v>
      </c>
      <c r="BE402" s="8" t="s">
        <v>967</v>
      </c>
      <c r="BF402">
        <v>5</v>
      </c>
      <c r="BG402" t="s">
        <v>959</v>
      </c>
      <c r="BH402" t="s">
        <v>3</v>
      </c>
      <c r="BI402">
        <v>378</v>
      </c>
      <c r="BJ402">
        <v>3</v>
      </c>
      <c r="BK402" t="s">
        <v>17</v>
      </c>
      <c r="BL402">
        <v>3</v>
      </c>
      <c r="BM402" t="s">
        <v>17</v>
      </c>
      <c r="BN402">
        <v>1</v>
      </c>
      <c r="BO402" t="s">
        <v>18</v>
      </c>
      <c r="BP402">
        <v>0</v>
      </c>
      <c r="BQ402" t="s">
        <v>18</v>
      </c>
      <c r="BR402">
        <v>3</v>
      </c>
      <c r="BS402" t="s">
        <v>17</v>
      </c>
      <c r="BT402">
        <v>10</v>
      </c>
    </row>
    <row r="403" spans="1:72" ht="12.75">
      <c r="A403" s="74" t="s">
        <v>912</v>
      </c>
      <c r="B403" s="74" t="s">
        <v>332</v>
      </c>
      <c r="D403" s="74">
        <v>10038</v>
      </c>
      <c r="F403" t="s">
        <v>117</v>
      </c>
      <c r="G403" t="s">
        <v>118</v>
      </c>
      <c r="H403" s="54">
        <v>33588</v>
      </c>
      <c r="I403">
        <v>7</v>
      </c>
      <c r="J403" t="s">
        <v>119</v>
      </c>
      <c r="K403" t="s">
        <v>120</v>
      </c>
      <c r="L403" s="8" t="s">
        <v>936</v>
      </c>
      <c r="M403">
        <v>65341</v>
      </c>
      <c r="N403" s="8" t="s">
        <v>938</v>
      </c>
      <c r="O403">
        <v>16230</v>
      </c>
      <c r="P403">
        <v>3</v>
      </c>
      <c r="R403">
        <v>2006</v>
      </c>
      <c r="S403" t="s">
        <v>73</v>
      </c>
      <c r="X403" t="s">
        <v>122</v>
      </c>
      <c r="Y403" t="s">
        <v>122</v>
      </c>
      <c r="Z403" t="s">
        <v>122</v>
      </c>
      <c r="AA403" t="s">
        <v>122</v>
      </c>
      <c r="AB403" t="s">
        <v>122</v>
      </c>
      <c r="AF403" t="s">
        <v>129</v>
      </c>
      <c r="AQ403" s="8" t="s">
        <v>950</v>
      </c>
      <c r="AR403">
        <v>4</v>
      </c>
      <c r="AS403" t="s">
        <v>136</v>
      </c>
      <c r="AT403" t="s">
        <v>1</v>
      </c>
      <c r="AU403">
        <v>409</v>
      </c>
      <c r="AV403">
        <v>6</v>
      </c>
      <c r="AW403" t="s">
        <v>17</v>
      </c>
      <c r="AX403">
        <v>6</v>
      </c>
      <c r="AY403" t="s">
        <v>17</v>
      </c>
      <c r="AZ403">
        <v>8</v>
      </c>
      <c r="BA403" t="s">
        <v>16</v>
      </c>
      <c r="BB403">
        <v>4</v>
      </c>
      <c r="BC403" t="s">
        <v>18</v>
      </c>
      <c r="BD403">
        <v>24</v>
      </c>
      <c r="BE403" s="8" t="s">
        <v>967</v>
      </c>
      <c r="BF403">
        <v>1</v>
      </c>
      <c r="BG403" t="s">
        <v>959</v>
      </c>
      <c r="BH403" t="s">
        <v>1</v>
      </c>
      <c r="BI403">
        <v>400</v>
      </c>
      <c r="BJ403">
        <v>3</v>
      </c>
      <c r="BK403" t="s">
        <v>17</v>
      </c>
      <c r="BL403">
        <v>6</v>
      </c>
      <c r="BM403" t="s">
        <v>16</v>
      </c>
      <c r="BN403">
        <v>3</v>
      </c>
      <c r="BO403" t="s">
        <v>18</v>
      </c>
      <c r="BP403">
        <v>2</v>
      </c>
      <c r="BQ403" t="s">
        <v>18</v>
      </c>
      <c r="BR403">
        <v>2</v>
      </c>
      <c r="BS403" t="s">
        <v>18</v>
      </c>
      <c r="BT403">
        <v>16</v>
      </c>
    </row>
    <row r="404" spans="1:72" ht="12.75">
      <c r="A404" s="74" t="s">
        <v>462</v>
      </c>
      <c r="B404" s="74" t="s">
        <v>489</v>
      </c>
      <c r="D404" s="74">
        <v>10039</v>
      </c>
      <c r="F404" t="s">
        <v>117</v>
      </c>
      <c r="G404" t="s">
        <v>118</v>
      </c>
      <c r="H404" s="54">
        <v>34044</v>
      </c>
      <c r="I404">
        <v>7</v>
      </c>
      <c r="J404" t="s">
        <v>119</v>
      </c>
      <c r="K404" t="s">
        <v>120</v>
      </c>
      <c r="L404" s="8" t="s">
        <v>936</v>
      </c>
      <c r="M404">
        <v>65341</v>
      </c>
      <c r="N404" s="8" t="s">
        <v>938</v>
      </c>
      <c r="O404">
        <v>16230</v>
      </c>
      <c r="P404">
        <v>3</v>
      </c>
      <c r="R404">
        <v>2006</v>
      </c>
      <c r="S404" t="s">
        <v>73</v>
      </c>
      <c r="X404" t="s">
        <v>124</v>
      </c>
      <c r="Y404" t="s">
        <v>124</v>
      </c>
      <c r="Z404" t="s">
        <v>124</v>
      </c>
      <c r="AA404" t="s">
        <v>124</v>
      </c>
      <c r="AB404" t="s">
        <v>122</v>
      </c>
      <c r="AF404" t="s">
        <v>129</v>
      </c>
      <c r="AT404" t="s">
        <v>1</v>
      </c>
      <c r="AU404">
        <v>417</v>
      </c>
      <c r="AV404">
        <v>6</v>
      </c>
      <c r="AW404" t="s">
        <v>17</v>
      </c>
      <c r="AX404">
        <v>7</v>
      </c>
      <c r="AY404" t="s">
        <v>17</v>
      </c>
      <c r="AZ404">
        <v>8</v>
      </c>
      <c r="BA404" t="s">
        <v>16</v>
      </c>
      <c r="BB404">
        <v>6</v>
      </c>
      <c r="BC404" t="s">
        <v>17</v>
      </c>
      <c r="BD404">
        <v>27</v>
      </c>
      <c r="BH404" t="s">
        <v>1</v>
      </c>
      <c r="BI404">
        <v>408</v>
      </c>
      <c r="BJ404">
        <v>4</v>
      </c>
      <c r="BK404" t="s">
        <v>17</v>
      </c>
      <c r="BL404">
        <v>5</v>
      </c>
      <c r="BM404" t="s">
        <v>17</v>
      </c>
      <c r="BN404">
        <v>4</v>
      </c>
      <c r="BO404" t="s">
        <v>17</v>
      </c>
      <c r="BP404">
        <v>2</v>
      </c>
      <c r="BQ404" t="s">
        <v>18</v>
      </c>
      <c r="BR404">
        <v>4</v>
      </c>
      <c r="BS404" t="s">
        <v>17</v>
      </c>
      <c r="BT404">
        <v>19</v>
      </c>
    </row>
    <row r="405" spans="1:72" ht="12.75">
      <c r="A405" s="74" t="s">
        <v>913</v>
      </c>
      <c r="B405" s="74" t="s">
        <v>579</v>
      </c>
      <c r="D405" s="74">
        <v>10040</v>
      </c>
      <c r="F405" t="s">
        <v>117</v>
      </c>
      <c r="G405" t="s">
        <v>118</v>
      </c>
      <c r="H405" s="54">
        <v>33905</v>
      </c>
      <c r="I405">
        <v>7</v>
      </c>
      <c r="J405" t="s">
        <v>119</v>
      </c>
      <c r="K405" t="s">
        <v>120</v>
      </c>
      <c r="L405" s="8" t="s">
        <v>936</v>
      </c>
      <c r="M405">
        <v>65341</v>
      </c>
      <c r="N405" s="8" t="s">
        <v>938</v>
      </c>
      <c r="O405">
        <v>16230</v>
      </c>
      <c r="P405">
        <v>3</v>
      </c>
      <c r="R405">
        <v>2006</v>
      </c>
      <c r="S405" t="s">
        <v>73</v>
      </c>
      <c r="X405" t="s">
        <v>122</v>
      </c>
      <c r="Y405" t="s">
        <v>122</v>
      </c>
      <c r="Z405" t="s">
        <v>122</v>
      </c>
      <c r="AA405" t="s">
        <v>122</v>
      </c>
      <c r="AB405" t="s">
        <v>122</v>
      </c>
      <c r="AF405" t="s">
        <v>129</v>
      </c>
      <c r="AQ405" s="8" t="s">
        <v>950</v>
      </c>
      <c r="AR405">
        <v>3</v>
      </c>
      <c r="AS405" t="s">
        <v>136</v>
      </c>
      <c r="AT405" t="s">
        <v>1</v>
      </c>
      <c r="AU405">
        <v>404</v>
      </c>
      <c r="AV405">
        <v>5</v>
      </c>
      <c r="AW405" t="s">
        <v>17</v>
      </c>
      <c r="AX405">
        <v>3</v>
      </c>
      <c r="AY405" t="s">
        <v>18</v>
      </c>
      <c r="AZ405">
        <v>6</v>
      </c>
      <c r="BA405" t="s">
        <v>17</v>
      </c>
      <c r="BB405">
        <v>8</v>
      </c>
      <c r="BC405" t="s">
        <v>17</v>
      </c>
      <c r="BD405">
        <v>22</v>
      </c>
      <c r="BE405" s="8" t="s">
        <v>967</v>
      </c>
      <c r="BF405">
        <v>5</v>
      </c>
      <c r="BG405" t="s">
        <v>959</v>
      </c>
      <c r="BH405" t="s">
        <v>3</v>
      </c>
      <c r="BI405">
        <v>389</v>
      </c>
      <c r="BJ405">
        <v>2</v>
      </c>
      <c r="BK405" t="s">
        <v>18</v>
      </c>
      <c r="BL405">
        <v>4</v>
      </c>
      <c r="BM405" t="s">
        <v>17</v>
      </c>
      <c r="BN405">
        <v>5</v>
      </c>
      <c r="BO405" t="s">
        <v>17</v>
      </c>
      <c r="BP405">
        <v>0</v>
      </c>
      <c r="BQ405" t="s">
        <v>18</v>
      </c>
      <c r="BR405">
        <v>2</v>
      </c>
      <c r="BS405" t="s">
        <v>18</v>
      </c>
      <c r="BT405">
        <v>13</v>
      </c>
    </row>
    <row r="406" spans="1:72" ht="12.75">
      <c r="A406" s="74" t="s">
        <v>914</v>
      </c>
      <c r="B406" s="74" t="s">
        <v>810</v>
      </c>
      <c r="D406" s="74">
        <v>10041</v>
      </c>
      <c r="F406" t="s">
        <v>117</v>
      </c>
      <c r="G406" t="s">
        <v>118</v>
      </c>
      <c r="H406" s="54">
        <v>33980</v>
      </c>
      <c r="I406">
        <v>7</v>
      </c>
      <c r="J406" t="s">
        <v>125</v>
      </c>
      <c r="K406" t="s">
        <v>120</v>
      </c>
      <c r="L406" s="8" t="s">
        <v>936</v>
      </c>
      <c r="M406">
        <v>65341</v>
      </c>
      <c r="N406" s="8" t="s">
        <v>938</v>
      </c>
      <c r="O406">
        <v>16230</v>
      </c>
      <c r="P406">
        <v>3</v>
      </c>
      <c r="R406">
        <v>2006</v>
      </c>
      <c r="S406" t="s">
        <v>73</v>
      </c>
      <c r="X406" t="s">
        <v>124</v>
      </c>
      <c r="Y406" t="s">
        <v>124</v>
      </c>
      <c r="Z406" t="s">
        <v>124</v>
      </c>
      <c r="AA406" t="s">
        <v>124</v>
      </c>
      <c r="AB406" t="s">
        <v>122</v>
      </c>
      <c r="AF406" t="s">
        <v>129</v>
      </c>
      <c r="AQ406" s="8" t="s">
        <v>948</v>
      </c>
      <c r="AR406">
        <v>1</v>
      </c>
      <c r="AS406" t="s">
        <v>960</v>
      </c>
      <c r="AT406" t="s">
        <v>3</v>
      </c>
      <c r="AU406">
        <v>381</v>
      </c>
      <c r="AV406">
        <v>3</v>
      </c>
      <c r="AW406" t="s">
        <v>18</v>
      </c>
      <c r="AX406">
        <v>3</v>
      </c>
      <c r="AY406" t="s">
        <v>18</v>
      </c>
      <c r="AZ406">
        <v>3</v>
      </c>
      <c r="BA406" t="s">
        <v>18</v>
      </c>
      <c r="BB406">
        <v>5</v>
      </c>
      <c r="BC406" t="s">
        <v>18</v>
      </c>
      <c r="BD406">
        <v>14</v>
      </c>
      <c r="BE406" s="8" t="s">
        <v>970</v>
      </c>
      <c r="BF406">
        <v>1</v>
      </c>
      <c r="BG406" t="s">
        <v>960</v>
      </c>
      <c r="BH406" t="s">
        <v>0</v>
      </c>
      <c r="BI406">
        <v>362</v>
      </c>
      <c r="BJ406">
        <v>2</v>
      </c>
      <c r="BK406" t="s">
        <v>18</v>
      </c>
      <c r="BL406">
        <v>1</v>
      </c>
      <c r="BM406" t="s">
        <v>18</v>
      </c>
      <c r="BN406">
        <v>2</v>
      </c>
      <c r="BO406" t="s">
        <v>18</v>
      </c>
      <c r="BP406">
        <v>1</v>
      </c>
      <c r="BQ406" t="s">
        <v>18</v>
      </c>
      <c r="BR406">
        <v>1</v>
      </c>
      <c r="BS406" t="s">
        <v>18</v>
      </c>
      <c r="BT406">
        <v>7</v>
      </c>
    </row>
    <row r="407" spans="1:72" ht="12.75">
      <c r="A407" s="74" t="s">
        <v>915</v>
      </c>
      <c r="B407" s="74" t="s">
        <v>679</v>
      </c>
      <c r="D407" s="74">
        <v>10042</v>
      </c>
      <c r="F407" t="s">
        <v>117</v>
      </c>
      <c r="G407" t="s">
        <v>118</v>
      </c>
      <c r="H407" s="54">
        <v>33665</v>
      </c>
      <c r="I407">
        <v>7</v>
      </c>
      <c r="J407" t="s">
        <v>125</v>
      </c>
      <c r="K407" t="s">
        <v>120</v>
      </c>
      <c r="L407" s="8" t="s">
        <v>936</v>
      </c>
      <c r="M407">
        <v>65341</v>
      </c>
      <c r="N407" s="8" t="s">
        <v>938</v>
      </c>
      <c r="O407">
        <v>16230</v>
      </c>
      <c r="P407">
        <v>3</v>
      </c>
      <c r="R407">
        <v>2006</v>
      </c>
      <c r="S407" t="s">
        <v>73</v>
      </c>
      <c r="T407" t="s">
        <v>135</v>
      </c>
      <c r="X407" t="s">
        <v>124</v>
      </c>
      <c r="Y407" t="s">
        <v>124</v>
      </c>
      <c r="Z407" t="s">
        <v>124</v>
      </c>
      <c r="AA407" t="s">
        <v>124</v>
      </c>
      <c r="AB407" t="s">
        <v>122</v>
      </c>
      <c r="AF407" t="s">
        <v>129</v>
      </c>
      <c r="AT407" t="s">
        <v>3</v>
      </c>
      <c r="AU407">
        <v>390</v>
      </c>
      <c r="AV407">
        <v>3</v>
      </c>
      <c r="AW407" t="s">
        <v>18</v>
      </c>
      <c r="AX407">
        <v>7</v>
      </c>
      <c r="AY407" t="s">
        <v>17</v>
      </c>
      <c r="AZ407">
        <v>3</v>
      </c>
      <c r="BA407" t="s">
        <v>18</v>
      </c>
      <c r="BB407">
        <v>4</v>
      </c>
      <c r="BC407" t="s">
        <v>18</v>
      </c>
      <c r="BD407">
        <v>17</v>
      </c>
      <c r="BH407" t="s">
        <v>0</v>
      </c>
      <c r="BI407">
        <v>362</v>
      </c>
      <c r="BJ407">
        <v>1</v>
      </c>
      <c r="BK407" t="s">
        <v>18</v>
      </c>
      <c r="BL407">
        <v>0</v>
      </c>
      <c r="BM407" t="s">
        <v>18</v>
      </c>
      <c r="BN407">
        <v>4</v>
      </c>
      <c r="BO407" t="s">
        <v>17</v>
      </c>
      <c r="BP407">
        <v>1</v>
      </c>
      <c r="BQ407" t="s">
        <v>18</v>
      </c>
      <c r="BR407">
        <v>1</v>
      </c>
      <c r="BS407" t="s">
        <v>18</v>
      </c>
      <c r="BT407">
        <v>7</v>
      </c>
    </row>
    <row r="408" spans="1:72" ht="12.75">
      <c r="A408" s="74" t="s">
        <v>916</v>
      </c>
      <c r="B408" s="74" t="s">
        <v>926</v>
      </c>
      <c r="D408" s="74">
        <v>10043</v>
      </c>
      <c r="F408" t="s">
        <v>117</v>
      </c>
      <c r="G408" t="s">
        <v>118</v>
      </c>
      <c r="H408" s="54">
        <v>34057</v>
      </c>
      <c r="I408">
        <v>7</v>
      </c>
      <c r="J408" t="s">
        <v>119</v>
      </c>
      <c r="K408" t="s">
        <v>120</v>
      </c>
      <c r="L408" s="8" t="s">
        <v>936</v>
      </c>
      <c r="M408">
        <v>65341</v>
      </c>
      <c r="N408" s="8" t="s">
        <v>938</v>
      </c>
      <c r="O408">
        <v>16230</v>
      </c>
      <c r="P408">
        <v>3</v>
      </c>
      <c r="R408">
        <v>2006</v>
      </c>
      <c r="S408" t="s">
        <v>73</v>
      </c>
      <c r="X408" t="s">
        <v>122</v>
      </c>
      <c r="Y408" t="s">
        <v>122</v>
      </c>
      <c r="Z408" t="s">
        <v>122</v>
      </c>
      <c r="AA408" t="s">
        <v>122</v>
      </c>
      <c r="AB408" t="s">
        <v>122</v>
      </c>
      <c r="AF408" t="s">
        <v>129</v>
      </c>
      <c r="AQ408" s="8" t="s">
        <v>950</v>
      </c>
      <c r="AR408">
        <v>1</v>
      </c>
      <c r="AS408" t="s">
        <v>137</v>
      </c>
      <c r="AT408" t="s">
        <v>1</v>
      </c>
      <c r="AU408">
        <v>401</v>
      </c>
      <c r="AV408">
        <v>6</v>
      </c>
      <c r="AW408" t="s">
        <v>17</v>
      </c>
      <c r="AX408">
        <v>4</v>
      </c>
      <c r="AY408" t="s">
        <v>18</v>
      </c>
      <c r="AZ408">
        <v>5</v>
      </c>
      <c r="BA408" t="s">
        <v>17</v>
      </c>
      <c r="BB408">
        <v>6</v>
      </c>
      <c r="BC408" t="s">
        <v>17</v>
      </c>
      <c r="BD408">
        <v>21</v>
      </c>
      <c r="BE408" s="8" t="s">
        <v>967</v>
      </c>
      <c r="BF408">
        <v>7</v>
      </c>
      <c r="BG408" t="s">
        <v>959</v>
      </c>
      <c r="BH408" t="s">
        <v>3</v>
      </c>
      <c r="BI408">
        <v>378</v>
      </c>
      <c r="BJ408">
        <v>2</v>
      </c>
      <c r="BK408" t="s">
        <v>18</v>
      </c>
      <c r="BL408">
        <v>2</v>
      </c>
      <c r="BM408" t="s">
        <v>18</v>
      </c>
      <c r="BN408">
        <v>3</v>
      </c>
      <c r="BO408" t="s">
        <v>18</v>
      </c>
      <c r="BP408">
        <v>1</v>
      </c>
      <c r="BQ408" t="s">
        <v>18</v>
      </c>
      <c r="BR408">
        <v>2</v>
      </c>
      <c r="BS408" t="s">
        <v>18</v>
      </c>
      <c r="BT408">
        <v>10</v>
      </c>
    </row>
    <row r="409" spans="1:72" ht="12.75">
      <c r="A409" s="74" t="s">
        <v>917</v>
      </c>
      <c r="B409" s="74" t="s">
        <v>927</v>
      </c>
      <c r="D409" s="74">
        <v>10044</v>
      </c>
      <c r="F409" t="s">
        <v>117</v>
      </c>
      <c r="G409" t="s">
        <v>118</v>
      </c>
      <c r="H409" s="54">
        <v>34108</v>
      </c>
      <c r="I409">
        <v>7</v>
      </c>
      <c r="J409" t="s">
        <v>119</v>
      </c>
      <c r="K409" t="s">
        <v>120</v>
      </c>
      <c r="L409" s="8" t="s">
        <v>936</v>
      </c>
      <c r="M409">
        <v>65341</v>
      </c>
      <c r="N409" s="8" t="s">
        <v>937</v>
      </c>
      <c r="O409">
        <v>11820</v>
      </c>
      <c r="P409">
        <v>3</v>
      </c>
      <c r="R409">
        <v>2006</v>
      </c>
      <c r="S409" t="s">
        <v>73</v>
      </c>
      <c r="T409" t="s">
        <v>138</v>
      </c>
      <c r="X409" t="s">
        <v>122</v>
      </c>
      <c r="Y409" t="s">
        <v>122</v>
      </c>
      <c r="Z409" t="s">
        <v>122</v>
      </c>
      <c r="AA409" t="s">
        <v>122</v>
      </c>
      <c r="AB409" t="s">
        <v>122</v>
      </c>
      <c r="AF409" t="s">
        <v>129</v>
      </c>
      <c r="AT409" t="s">
        <v>1</v>
      </c>
      <c r="AU409">
        <v>430</v>
      </c>
      <c r="AV409">
        <v>6</v>
      </c>
      <c r="AW409" t="s">
        <v>17</v>
      </c>
      <c r="AX409">
        <v>9</v>
      </c>
      <c r="AY409" t="s">
        <v>16</v>
      </c>
      <c r="AZ409">
        <v>10</v>
      </c>
      <c r="BA409" t="s">
        <v>16</v>
      </c>
      <c r="BB409">
        <v>7</v>
      </c>
      <c r="BC409" t="s">
        <v>17</v>
      </c>
      <c r="BD409">
        <v>32</v>
      </c>
      <c r="BH409" t="s">
        <v>1</v>
      </c>
      <c r="BI409">
        <v>400</v>
      </c>
      <c r="BJ409">
        <v>3</v>
      </c>
      <c r="BK409" t="s">
        <v>17</v>
      </c>
      <c r="BL409">
        <v>6</v>
      </c>
      <c r="BM409" t="s">
        <v>16</v>
      </c>
      <c r="BN409">
        <v>3</v>
      </c>
      <c r="BO409" t="s">
        <v>18</v>
      </c>
      <c r="BP409">
        <v>3</v>
      </c>
      <c r="BQ409" t="s">
        <v>17</v>
      </c>
      <c r="BR409">
        <v>1</v>
      </c>
      <c r="BS409" t="s">
        <v>18</v>
      </c>
      <c r="BT409">
        <v>16</v>
      </c>
    </row>
    <row r="410" spans="1:72" ht="12.75">
      <c r="A410" s="74" t="s">
        <v>531</v>
      </c>
      <c r="B410" s="74" t="s">
        <v>928</v>
      </c>
      <c r="D410" s="74">
        <v>10045</v>
      </c>
      <c r="F410" t="s">
        <v>117</v>
      </c>
      <c r="G410" t="s">
        <v>118</v>
      </c>
      <c r="H410" s="54">
        <v>34169</v>
      </c>
      <c r="I410">
        <v>7</v>
      </c>
      <c r="J410" t="s">
        <v>119</v>
      </c>
      <c r="K410" t="s">
        <v>120</v>
      </c>
      <c r="L410" s="8" t="s">
        <v>936</v>
      </c>
      <c r="M410">
        <v>65341</v>
      </c>
      <c r="N410" s="8" t="s">
        <v>937</v>
      </c>
      <c r="O410">
        <v>11820</v>
      </c>
      <c r="P410">
        <v>3</v>
      </c>
      <c r="R410">
        <v>2006</v>
      </c>
      <c r="S410" t="s">
        <v>73</v>
      </c>
      <c r="T410" t="s">
        <v>138</v>
      </c>
      <c r="X410" t="s">
        <v>124</v>
      </c>
      <c r="Y410" t="s">
        <v>124</v>
      </c>
      <c r="Z410" t="s">
        <v>124</v>
      </c>
      <c r="AA410" t="s">
        <v>124</v>
      </c>
      <c r="AB410" t="s">
        <v>122</v>
      </c>
      <c r="AF410" t="s">
        <v>129</v>
      </c>
      <c r="AQ410" s="8" t="s">
        <v>953</v>
      </c>
      <c r="AR410">
        <v>1</v>
      </c>
      <c r="AS410" t="s">
        <v>956</v>
      </c>
      <c r="AT410" t="s">
        <v>0</v>
      </c>
      <c r="AU410">
        <v>368</v>
      </c>
      <c r="AV410">
        <v>3</v>
      </c>
      <c r="AW410" t="s">
        <v>18</v>
      </c>
      <c r="AX410">
        <v>2</v>
      </c>
      <c r="AY410" t="s">
        <v>18</v>
      </c>
      <c r="AZ410">
        <v>1</v>
      </c>
      <c r="BA410" t="s">
        <v>18</v>
      </c>
      <c r="BB410">
        <v>4</v>
      </c>
      <c r="BC410" t="s">
        <v>18</v>
      </c>
      <c r="BD410">
        <v>10</v>
      </c>
      <c r="BE410" s="8" t="s">
        <v>966</v>
      </c>
      <c r="BF410">
        <v>1</v>
      </c>
      <c r="BG410" t="s">
        <v>956</v>
      </c>
      <c r="BH410" t="s">
        <v>0</v>
      </c>
      <c r="BI410">
        <v>362</v>
      </c>
      <c r="BJ410">
        <v>2</v>
      </c>
      <c r="BK410" t="s">
        <v>18</v>
      </c>
      <c r="BL410">
        <v>1</v>
      </c>
      <c r="BM410" t="s">
        <v>18</v>
      </c>
      <c r="BN410">
        <v>2</v>
      </c>
      <c r="BO410" t="s">
        <v>18</v>
      </c>
      <c r="BP410">
        <v>1</v>
      </c>
      <c r="BQ410" t="s">
        <v>18</v>
      </c>
      <c r="BR410">
        <v>1</v>
      </c>
      <c r="BS410" t="s">
        <v>18</v>
      </c>
      <c r="BT410">
        <v>7</v>
      </c>
    </row>
    <row r="411" spans="1:72" ht="12.75">
      <c r="A411" s="74" t="s">
        <v>918</v>
      </c>
      <c r="B411" s="74" t="s">
        <v>577</v>
      </c>
      <c r="D411" s="74">
        <v>10046</v>
      </c>
      <c r="F411" t="s">
        <v>117</v>
      </c>
      <c r="G411" t="s">
        <v>118</v>
      </c>
      <c r="H411" s="54">
        <v>34148</v>
      </c>
      <c r="I411">
        <v>7</v>
      </c>
      <c r="J411" t="s">
        <v>125</v>
      </c>
      <c r="K411" t="s">
        <v>120</v>
      </c>
      <c r="L411" s="8" t="s">
        <v>936</v>
      </c>
      <c r="M411">
        <v>65341</v>
      </c>
      <c r="N411" s="8" t="s">
        <v>937</v>
      </c>
      <c r="O411">
        <v>11820</v>
      </c>
      <c r="P411">
        <v>3</v>
      </c>
      <c r="R411">
        <v>2006</v>
      </c>
      <c r="S411" t="s">
        <v>73</v>
      </c>
      <c r="T411" t="s">
        <v>138</v>
      </c>
      <c r="X411" t="s">
        <v>124</v>
      </c>
      <c r="Y411" t="s">
        <v>124</v>
      </c>
      <c r="Z411" t="s">
        <v>124</v>
      </c>
      <c r="AA411" t="s">
        <v>124</v>
      </c>
      <c r="AB411" t="s">
        <v>122</v>
      </c>
      <c r="AF411" t="s">
        <v>129</v>
      </c>
      <c r="AQ411" s="8" t="s">
        <v>953</v>
      </c>
      <c r="AR411">
        <v>1</v>
      </c>
      <c r="AS411" t="s">
        <v>956</v>
      </c>
      <c r="AT411" t="s">
        <v>0</v>
      </c>
      <c r="AU411">
        <v>375</v>
      </c>
      <c r="AV411">
        <v>4</v>
      </c>
      <c r="AW411" t="s">
        <v>18</v>
      </c>
      <c r="AX411">
        <v>4</v>
      </c>
      <c r="AY411" t="s">
        <v>18</v>
      </c>
      <c r="AZ411">
        <v>2</v>
      </c>
      <c r="BA411" t="s">
        <v>18</v>
      </c>
      <c r="BB411">
        <v>2</v>
      </c>
      <c r="BC411" t="s">
        <v>18</v>
      </c>
      <c r="BD411">
        <v>12</v>
      </c>
      <c r="BE411" s="8" t="s">
        <v>966</v>
      </c>
      <c r="BF411">
        <v>1</v>
      </c>
      <c r="BG411" t="s">
        <v>956</v>
      </c>
      <c r="BH411" t="s">
        <v>3</v>
      </c>
      <c r="BI411">
        <v>389</v>
      </c>
      <c r="BJ411">
        <v>2</v>
      </c>
      <c r="BK411" t="s">
        <v>18</v>
      </c>
      <c r="BL411">
        <v>2</v>
      </c>
      <c r="BM411" t="s">
        <v>18</v>
      </c>
      <c r="BN411">
        <v>3</v>
      </c>
      <c r="BO411" t="s">
        <v>18</v>
      </c>
      <c r="BP411">
        <v>3</v>
      </c>
      <c r="BQ411" t="s">
        <v>17</v>
      </c>
      <c r="BR411">
        <v>3</v>
      </c>
      <c r="BS411" t="s">
        <v>17</v>
      </c>
      <c r="BT411">
        <v>13</v>
      </c>
    </row>
    <row r="412" spans="1:72" ht="12.75">
      <c r="A412" s="74" t="s">
        <v>309</v>
      </c>
      <c r="B412" s="74" t="s">
        <v>254</v>
      </c>
      <c r="D412" s="74">
        <v>10047</v>
      </c>
      <c r="F412" t="s">
        <v>117</v>
      </c>
      <c r="G412" t="s">
        <v>118</v>
      </c>
      <c r="H412" s="54">
        <v>34235</v>
      </c>
      <c r="I412">
        <v>7</v>
      </c>
      <c r="J412" t="s">
        <v>119</v>
      </c>
      <c r="K412" t="s">
        <v>120</v>
      </c>
      <c r="L412" s="8" t="s">
        <v>936</v>
      </c>
      <c r="M412">
        <v>65341</v>
      </c>
      <c r="N412" s="8" t="s">
        <v>937</v>
      </c>
      <c r="O412">
        <v>11820</v>
      </c>
      <c r="P412">
        <v>3</v>
      </c>
      <c r="R412">
        <v>2006</v>
      </c>
      <c r="S412" t="s">
        <v>73</v>
      </c>
      <c r="T412" t="s">
        <v>138</v>
      </c>
      <c r="X412" t="s">
        <v>122</v>
      </c>
      <c r="Y412" t="s">
        <v>122</v>
      </c>
      <c r="Z412" t="s">
        <v>122</v>
      </c>
      <c r="AA412" t="s">
        <v>122</v>
      </c>
      <c r="AB412" t="s">
        <v>122</v>
      </c>
      <c r="AF412" t="s">
        <v>129</v>
      </c>
      <c r="AQ412" s="8" t="s">
        <v>949</v>
      </c>
      <c r="AR412">
        <v>2</v>
      </c>
      <c r="AS412" t="s">
        <v>961</v>
      </c>
      <c r="AT412" t="s">
        <v>1</v>
      </c>
      <c r="AU412">
        <v>430</v>
      </c>
      <c r="AV412">
        <v>7</v>
      </c>
      <c r="AW412" t="s">
        <v>17</v>
      </c>
      <c r="AX412">
        <v>10</v>
      </c>
      <c r="AY412" t="s">
        <v>16</v>
      </c>
      <c r="AZ412">
        <v>9</v>
      </c>
      <c r="BA412" t="s">
        <v>16</v>
      </c>
      <c r="BB412">
        <v>6</v>
      </c>
      <c r="BC412" t="s">
        <v>17</v>
      </c>
      <c r="BD412">
        <v>32</v>
      </c>
      <c r="BE412" s="8" t="s">
        <v>968</v>
      </c>
      <c r="BF412">
        <v>5</v>
      </c>
      <c r="BG412" t="s">
        <v>963</v>
      </c>
      <c r="BH412" t="s">
        <v>1</v>
      </c>
      <c r="BI412">
        <v>422</v>
      </c>
      <c r="BJ412">
        <v>6</v>
      </c>
      <c r="BK412" t="s">
        <v>16</v>
      </c>
      <c r="BL412">
        <v>3</v>
      </c>
      <c r="BM412" t="s">
        <v>17</v>
      </c>
      <c r="BN412">
        <v>7</v>
      </c>
      <c r="BO412" t="s">
        <v>16</v>
      </c>
      <c r="BP412">
        <v>3</v>
      </c>
      <c r="BQ412" t="s">
        <v>17</v>
      </c>
      <c r="BR412">
        <v>5</v>
      </c>
      <c r="BS412" t="s">
        <v>17</v>
      </c>
      <c r="BT412">
        <v>24</v>
      </c>
    </row>
    <row r="413" spans="1:72" ht="12.75">
      <c r="A413" s="74" t="s">
        <v>919</v>
      </c>
      <c r="B413" s="74" t="s">
        <v>929</v>
      </c>
      <c r="D413" s="74">
        <v>10048</v>
      </c>
      <c r="F413" t="s">
        <v>117</v>
      </c>
      <c r="G413" t="s">
        <v>118</v>
      </c>
      <c r="H413" s="54">
        <v>34098</v>
      </c>
      <c r="I413">
        <v>7</v>
      </c>
      <c r="J413" t="s">
        <v>125</v>
      </c>
      <c r="K413" s="8" t="s">
        <v>128</v>
      </c>
      <c r="L413" s="8" t="s">
        <v>936</v>
      </c>
      <c r="M413">
        <v>65341</v>
      </c>
      <c r="N413" s="8" t="s">
        <v>937</v>
      </c>
      <c r="O413">
        <v>11820</v>
      </c>
      <c r="P413">
        <v>3</v>
      </c>
      <c r="R413">
        <v>2006</v>
      </c>
      <c r="S413" t="s">
        <v>73</v>
      </c>
      <c r="T413" t="s">
        <v>138</v>
      </c>
      <c r="X413" t="s">
        <v>122</v>
      </c>
      <c r="Y413" t="s">
        <v>122</v>
      </c>
      <c r="Z413" t="s">
        <v>122</v>
      </c>
      <c r="AA413" t="s">
        <v>122</v>
      </c>
      <c r="AB413" t="s">
        <v>122</v>
      </c>
      <c r="AF413" t="s">
        <v>129</v>
      </c>
      <c r="AQ413" s="8" t="s">
        <v>954</v>
      </c>
      <c r="AR413">
        <v>8</v>
      </c>
      <c r="AS413" t="s">
        <v>961</v>
      </c>
      <c r="AT413" t="s">
        <v>1</v>
      </c>
      <c r="AU413">
        <v>417</v>
      </c>
      <c r="AV413">
        <v>8</v>
      </c>
      <c r="AW413" t="s">
        <v>16</v>
      </c>
      <c r="AX413">
        <v>8</v>
      </c>
      <c r="AY413" t="s">
        <v>16</v>
      </c>
      <c r="AZ413">
        <v>3</v>
      </c>
      <c r="BA413" t="s">
        <v>18</v>
      </c>
      <c r="BB413">
        <v>8</v>
      </c>
      <c r="BC413" t="s">
        <v>17</v>
      </c>
      <c r="BD413">
        <v>27</v>
      </c>
      <c r="BE413" s="8" t="s">
        <v>968</v>
      </c>
      <c r="BF413">
        <v>4</v>
      </c>
      <c r="BG413" t="s">
        <v>963</v>
      </c>
      <c r="BH413" t="s">
        <v>1</v>
      </c>
      <c r="BI413">
        <v>402</v>
      </c>
      <c r="BJ413">
        <v>4</v>
      </c>
      <c r="BK413" t="s">
        <v>17</v>
      </c>
      <c r="BL413">
        <v>3</v>
      </c>
      <c r="BM413" t="s">
        <v>17</v>
      </c>
      <c r="BN413">
        <v>5</v>
      </c>
      <c r="BO413" t="s">
        <v>17</v>
      </c>
      <c r="BP413">
        <v>1</v>
      </c>
      <c r="BQ413" t="s">
        <v>18</v>
      </c>
      <c r="BR413">
        <v>4</v>
      </c>
      <c r="BS413" t="s">
        <v>17</v>
      </c>
      <c r="BT413">
        <v>17</v>
      </c>
    </row>
    <row r="414" spans="1:72" ht="12.75">
      <c r="A414" s="74" t="s">
        <v>920</v>
      </c>
      <c r="B414" s="74" t="s">
        <v>930</v>
      </c>
      <c r="D414" s="74">
        <v>10049</v>
      </c>
      <c r="F414" t="s">
        <v>117</v>
      </c>
      <c r="G414" t="s">
        <v>118</v>
      </c>
      <c r="H414" s="54">
        <v>33884</v>
      </c>
      <c r="I414">
        <v>7</v>
      </c>
      <c r="J414" t="s">
        <v>119</v>
      </c>
      <c r="K414" t="s">
        <v>120</v>
      </c>
      <c r="L414" s="8" t="s">
        <v>936</v>
      </c>
      <c r="M414">
        <v>65341</v>
      </c>
      <c r="N414" s="8" t="s">
        <v>937</v>
      </c>
      <c r="O414">
        <v>11820</v>
      </c>
      <c r="P414">
        <v>3</v>
      </c>
      <c r="R414">
        <v>2006</v>
      </c>
      <c r="S414" t="s">
        <v>73</v>
      </c>
      <c r="T414" t="s">
        <v>138</v>
      </c>
      <c r="X414" t="s">
        <v>122</v>
      </c>
      <c r="Y414" t="s">
        <v>122</v>
      </c>
      <c r="Z414" t="s">
        <v>122</v>
      </c>
      <c r="AA414" t="s">
        <v>122</v>
      </c>
      <c r="AB414" t="s">
        <v>122</v>
      </c>
      <c r="AF414" t="s">
        <v>129</v>
      </c>
      <c r="AQ414" s="8" t="s">
        <v>953</v>
      </c>
      <c r="AR414">
        <v>4</v>
      </c>
      <c r="AS414" t="s">
        <v>961</v>
      </c>
      <c r="AT414" t="s">
        <v>3</v>
      </c>
      <c r="AU414">
        <v>381</v>
      </c>
      <c r="AV414">
        <v>3</v>
      </c>
      <c r="AW414" t="s">
        <v>18</v>
      </c>
      <c r="AX414">
        <v>3</v>
      </c>
      <c r="AY414" t="s">
        <v>18</v>
      </c>
      <c r="AZ414">
        <v>2</v>
      </c>
      <c r="BA414" t="s">
        <v>18</v>
      </c>
      <c r="BB414">
        <v>6</v>
      </c>
      <c r="BC414" t="s">
        <v>17</v>
      </c>
      <c r="BD414">
        <v>14</v>
      </c>
      <c r="BE414" s="8" t="s">
        <v>968</v>
      </c>
      <c r="BF414">
        <v>1</v>
      </c>
      <c r="BG414" t="s">
        <v>963</v>
      </c>
      <c r="BH414" t="s">
        <v>3</v>
      </c>
      <c r="BI414">
        <v>378</v>
      </c>
      <c r="BJ414">
        <v>2</v>
      </c>
      <c r="BK414" t="s">
        <v>18</v>
      </c>
      <c r="BL414">
        <v>2</v>
      </c>
      <c r="BM414" t="s">
        <v>18</v>
      </c>
      <c r="BN414">
        <v>0</v>
      </c>
      <c r="BO414" t="s">
        <v>18</v>
      </c>
      <c r="BP414">
        <v>2</v>
      </c>
      <c r="BQ414" t="s">
        <v>18</v>
      </c>
      <c r="BR414">
        <v>4</v>
      </c>
      <c r="BS414" t="s">
        <v>17</v>
      </c>
      <c r="BT414">
        <v>10</v>
      </c>
    </row>
    <row r="415" spans="1:72" ht="12.75">
      <c r="A415" s="74" t="s">
        <v>921</v>
      </c>
      <c r="B415" s="74" t="s">
        <v>931</v>
      </c>
      <c r="D415" s="74">
        <v>10050</v>
      </c>
      <c r="F415" t="s">
        <v>117</v>
      </c>
      <c r="G415" t="s">
        <v>118</v>
      </c>
      <c r="H415" s="54">
        <v>33735</v>
      </c>
      <c r="I415">
        <v>7</v>
      </c>
      <c r="J415" t="s">
        <v>119</v>
      </c>
      <c r="K415" t="s">
        <v>120</v>
      </c>
      <c r="L415" s="8" t="s">
        <v>936</v>
      </c>
      <c r="M415">
        <v>65341</v>
      </c>
      <c r="N415" s="8" t="s">
        <v>937</v>
      </c>
      <c r="O415">
        <v>11820</v>
      </c>
      <c r="P415">
        <v>3</v>
      </c>
      <c r="R415">
        <v>2006</v>
      </c>
      <c r="S415" t="s">
        <v>73</v>
      </c>
      <c r="T415" t="s">
        <v>138</v>
      </c>
      <c r="X415" t="s">
        <v>124</v>
      </c>
      <c r="Y415" t="s">
        <v>124</v>
      </c>
      <c r="Z415" t="s">
        <v>124</v>
      </c>
      <c r="AA415" t="s">
        <v>124</v>
      </c>
      <c r="AB415" t="s">
        <v>122</v>
      </c>
      <c r="AF415" t="s">
        <v>129</v>
      </c>
      <c r="AT415" t="s">
        <v>0</v>
      </c>
      <c r="AU415">
        <v>375</v>
      </c>
      <c r="AV415">
        <v>2</v>
      </c>
      <c r="AW415" t="s">
        <v>18</v>
      </c>
      <c r="AX415">
        <v>3</v>
      </c>
      <c r="AY415" t="s">
        <v>18</v>
      </c>
      <c r="AZ415">
        <v>3</v>
      </c>
      <c r="BA415" t="s">
        <v>18</v>
      </c>
      <c r="BB415">
        <v>4</v>
      </c>
      <c r="BC415" t="s">
        <v>18</v>
      </c>
      <c r="BD415">
        <v>12</v>
      </c>
      <c r="BH415" t="s">
        <v>0</v>
      </c>
      <c r="BI415">
        <v>372</v>
      </c>
      <c r="BJ415">
        <v>2</v>
      </c>
      <c r="BK415" t="s">
        <v>18</v>
      </c>
      <c r="BL415">
        <v>4</v>
      </c>
      <c r="BM415" t="s">
        <v>17</v>
      </c>
      <c r="BN415">
        <v>1</v>
      </c>
      <c r="BO415" t="s">
        <v>18</v>
      </c>
      <c r="BP415">
        <v>1</v>
      </c>
      <c r="BQ415" t="s">
        <v>18</v>
      </c>
      <c r="BR415">
        <v>1</v>
      </c>
      <c r="BS415" t="s">
        <v>18</v>
      </c>
      <c r="BT415">
        <v>9</v>
      </c>
    </row>
    <row r="416" spans="1:72" ht="12.75">
      <c r="A416" s="74" t="s">
        <v>922</v>
      </c>
      <c r="B416" s="74" t="s">
        <v>932</v>
      </c>
      <c r="D416" s="74">
        <v>10051</v>
      </c>
      <c r="F416" t="s">
        <v>117</v>
      </c>
      <c r="G416" t="s">
        <v>118</v>
      </c>
      <c r="H416" s="54">
        <v>34194</v>
      </c>
      <c r="I416">
        <v>7</v>
      </c>
      <c r="J416" t="s">
        <v>119</v>
      </c>
      <c r="K416" t="s">
        <v>120</v>
      </c>
      <c r="L416" s="8" t="s">
        <v>936</v>
      </c>
      <c r="M416">
        <v>65341</v>
      </c>
      <c r="N416" s="8" t="s">
        <v>937</v>
      </c>
      <c r="O416">
        <v>11820</v>
      </c>
      <c r="P416">
        <v>3</v>
      </c>
      <c r="R416">
        <v>2006</v>
      </c>
      <c r="S416" t="s">
        <v>73</v>
      </c>
      <c r="T416" t="s">
        <v>138</v>
      </c>
      <c r="X416" t="s">
        <v>122</v>
      </c>
      <c r="Y416" t="s">
        <v>122</v>
      </c>
      <c r="Z416" t="s">
        <v>122</v>
      </c>
      <c r="AA416" t="s">
        <v>122</v>
      </c>
      <c r="AB416" t="s">
        <v>122</v>
      </c>
      <c r="AF416" t="s">
        <v>129</v>
      </c>
      <c r="AQ416" s="8" t="s">
        <v>954</v>
      </c>
      <c r="AR416">
        <v>8</v>
      </c>
      <c r="AS416" t="s">
        <v>961</v>
      </c>
      <c r="AT416" t="s">
        <v>1</v>
      </c>
      <c r="AU416">
        <v>409</v>
      </c>
      <c r="AV416">
        <v>5</v>
      </c>
      <c r="AW416" t="s">
        <v>17</v>
      </c>
      <c r="AX416">
        <v>7</v>
      </c>
      <c r="AY416" t="s">
        <v>17</v>
      </c>
      <c r="AZ416">
        <v>4</v>
      </c>
      <c r="BA416" t="s">
        <v>18</v>
      </c>
      <c r="BB416">
        <v>8</v>
      </c>
      <c r="BC416" t="s">
        <v>17</v>
      </c>
      <c r="BD416">
        <v>24</v>
      </c>
      <c r="BE416" s="8" t="s">
        <v>968</v>
      </c>
      <c r="BF416">
        <v>4</v>
      </c>
      <c r="BG416" t="s">
        <v>963</v>
      </c>
      <c r="BH416" t="s">
        <v>3</v>
      </c>
      <c r="BI416">
        <v>396</v>
      </c>
      <c r="BJ416">
        <v>5</v>
      </c>
      <c r="BK416" t="s">
        <v>17</v>
      </c>
      <c r="BL416">
        <v>3</v>
      </c>
      <c r="BM416" t="s">
        <v>17</v>
      </c>
      <c r="BN416">
        <v>3</v>
      </c>
      <c r="BO416" t="s">
        <v>18</v>
      </c>
      <c r="BP416">
        <v>3</v>
      </c>
      <c r="BQ416" t="s">
        <v>17</v>
      </c>
      <c r="BR416">
        <v>1</v>
      </c>
      <c r="BS416" t="s">
        <v>18</v>
      </c>
      <c r="BT416">
        <v>15</v>
      </c>
    </row>
    <row r="417" spans="1:72" ht="12.75">
      <c r="A417" t="s">
        <v>774</v>
      </c>
      <c r="B417" t="s">
        <v>321</v>
      </c>
      <c r="D417">
        <v>12976</v>
      </c>
      <c r="F417" t="s">
        <v>117</v>
      </c>
      <c r="G417" t="s">
        <v>118</v>
      </c>
      <c r="H417" s="54">
        <v>34214</v>
      </c>
      <c r="I417">
        <v>7</v>
      </c>
      <c r="J417" t="s">
        <v>125</v>
      </c>
      <c r="K417" t="s">
        <v>120</v>
      </c>
      <c r="L417" s="8" t="s">
        <v>936</v>
      </c>
      <c r="M417">
        <v>65341</v>
      </c>
      <c r="N417" s="8" t="s">
        <v>938</v>
      </c>
      <c r="O417">
        <v>16230</v>
      </c>
      <c r="P417">
        <v>5</v>
      </c>
      <c r="Q417" t="s">
        <v>140</v>
      </c>
      <c r="R417">
        <v>2007</v>
      </c>
      <c r="S417" t="s">
        <v>141</v>
      </c>
      <c r="U417" t="s">
        <v>122</v>
      </c>
      <c r="V417" t="s">
        <v>124</v>
      </c>
      <c r="W417" t="s">
        <v>124</v>
      </c>
      <c r="X417" t="s">
        <v>124</v>
      </c>
      <c r="Y417" t="s">
        <v>124</v>
      </c>
      <c r="Z417" t="s">
        <v>124</v>
      </c>
      <c r="AA417" t="s">
        <v>124</v>
      </c>
      <c r="AC417" s="8" t="s">
        <v>942</v>
      </c>
      <c r="AD417" t="s">
        <v>147</v>
      </c>
      <c r="AE417" t="s">
        <v>957</v>
      </c>
      <c r="AF417" t="s">
        <v>1</v>
      </c>
      <c r="AG417" t="s">
        <v>167</v>
      </c>
      <c r="AJ417">
        <v>10</v>
      </c>
      <c r="AK417" t="s">
        <v>17</v>
      </c>
      <c r="AL417">
        <v>7</v>
      </c>
      <c r="AM417" t="s">
        <v>17</v>
      </c>
      <c r="AN417">
        <v>5</v>
      </c>
      <c r="AO417" t="s">
        <v>17</v>
      </c>
      <c r="AP417">
        <v>22</v>
      </c>
      <c r="AQ417" s="8" t="s">
        <v>942</v>
      </c>
      <c r="AR417" t="s">
        <v>147</v>
      </c>
      <c r="AS417" t="s">
        <v>957</v>
      </c>
      <c r="AT417" t="s">
        <v>3</v>
      </c>
      <c r="AU417" t="s">
        <v>144</v>
      </c>
      <c r="AV417">
        <v>5</v>
      </c>
      <c r="AW417" t="s">
        <v>17</v>
      </c>
      <c r="AX417">
        <v>4</v>
      </c>
      <c r="AY417" t="s">
        <v>17</v>
      </c>
      <c r="AZ417">
        <v>4</v>
      </c>
      <c r="BA417" t="s">
        <v>18</v>
      </c>
      <c r="BB417">
        <v>3</v>
      </c>
      <c r="BC417" t="s">
        <v>17</v>
      </c>
      <c r="BD417">
        <v>16</v>
      </c>
      <c r="BE417" s="8" t="s">
        <v>946</v>
      </c>
      <c r="BF417" t="s">
        <v>145</v>
      </c>
      <c r="BG417" t="s">
        <v>959</v>
      </c>
      <c r="BH417" t="s">
        <v>0</v>
      </c>
      <c r="BI417" t="s">
        <v>146</v>
      </c>
      <c r="BJ417">
        <v>2</v>
      </c>
      <c r="BK417" t="s">
        <v>18</v>
      </c>
      <c r="BL417">
        <v>4</v>
      </c>
      <c r="BM417" t="s">
        <v>17</v>
      </c>
      <c r="BN417">
        <v>1</v>
      </c>
      <c r="BO417" t="s">
        <v>18</v>
      </c>
      <c r="BP417">
        <v>1</v>
      </c>
      <c r="BQ417" t="s">
        <v>18</v>
      </c>
      <c r="BR417">
        <v>1</v>
      </c>
      <c r="BS417" t="s">
        <v>18</v>
      </c>
      <c r="BT417">
        <v>9</v>
      </c>
    </row>
    <row r="418" spans="1:72" ht="12.75">
      <c r="A418" t="s">
        <v>298</v>
      </c>
      <c r="B418" t="s">
        <v>834</v>
      </c>
      <c r="D418">
        <v>13067</v>
      </c>
      <c r="F418" t="s">
        <v>117</v>
      </c>
      <c r="G418" t="s">
        <v>118</v>
      </c>
      <c r="H418" s="54">
        <v>34274</v>
      </c>
      <c r="I418">
        <v>7</v>
      </c>
      <c r="J418" t="s">
        <v>125</v>
      </c>
      <c r="K418" t="s">
        <v>120</v>
      </c>
      <c r="L418" s="8" t="s">
        <v>936</v>
      </c>
      <c r="M418">
        <v>65341</v>
      </c>
      <c r="N418" s="8" t="s">
        <v>938</v>
      </c>
      <c r="O418">
        <v>16230</v>
      </c>
      <c r="P418">
        <v>5</v>
      </c>
      <c r="Q418" t="s">
        <v>140</v>
      </c>
      <c r="R418">
        <v>2007</v>
      </c>
      <c r="S418" t="s">
        <v>141</v>
      </c>
      <c r="U418" t="s">
        <v>122</v>
      </c>
      <c r="W418" t="s">
        <v>122</v>
      </c>
      <c r="Y418" t="s">
        <v>122</v>
      </c>
      <c r="AA418" t="s">
        <v>122</v>
      </c>
      <c r="AC418" s="8" t="s">
        <v>944</v>
      </c>
      <c r="AD418" t="s">
        <v>153</v>
      </c>
      <c r="AE418" t="s">
        <v>958</v>
      </c>
      <c r="AF418" t="s">
        <v>1</v>
      </c>
      <c r="AG418" t="s">
        <v>194</v>
      </c>
      <c r="AJ418">
        <v>8</v>
      </c>
      <c r="AK418" t="s">
        <v>17</v>
      </c>
      <c r="AL418">
        <v>7</v>
      </c>
      <c r="AM418" t="s">
        <v>17</v>
      </c>
      <c r="AN418">
        <v>6</v>
      </c>
      <c r="AO418" t="s">
        <v>16</v>
      </c>
      <c r="AP418">
        <v>21</v>
      </c>
      <c r="AQ418" s="8" t="s">
        <v>944</v>
      </c>
      <c r="AR418" t="s">
        <v>153</v>
      </c>
      <c r="AS418" t="s">
        <v>958</v>
      </c>
      <c r="AT418" t="s">
        <v>1</v>
      </c>
      <c r="AU418" t="s">
        <v>179</v>
      </c>
      <c r="AV418">
        <v>5</v>
      </c>
      <c r="AW418" t="s">
        <v>17</v>
      </c>
      <c r="AX418">
        <v>7</v>
      </c>
      <c r="AY418" t="s">
        <v>16</v>
      </c>
      <c r="AZ418">
        <v>12</v>
      </c>
      <c r="BA418" t="s">
        <v>16</v>
      </c>
      <c r="BB418">
        <v>6</v>
      </c>
      <c r="BC418" t="s">
        <v>16</v>
      </c>
      <c r="BD418">
        <v>30</v>
      </c>
      <c r="BE418" s="8" t="s">
        <v>946</v>
      </c>
      <c r="BF418" t="s">
        <v>147</v>
      </c>
      <c r="BG418" t="s">
        <v>959</v>
      </c>
      <c r="BH418" t="s">
        <v>1</v>
      </c>
      <c r="BI418" t="s">
        <v>180</v>
      </c>
      <c r="BJ418">
        <v>6</v>
      </c>
      <c r="BK418" t="s">
        <v>16</v>
      </c>
      <c r="BL418">
        <v>3</v>
      </c>
      <c r="BM418" t="s">
        <v>17</v>
      </c>
      <c r="BN418">
        <v>4</v>
      </c>
      <c r="BO418" t="s">
        <v>17</v>
      </c>
      <c r="BP418">
        <v>5</v>
      </c>
      <c r="BQ418" t="s">
        <v>16</v>
      </c>
      <c r="BR418">
        <v>1</v>
      </c>
      <c r="BS418" t="s">
        <v>18</v>
      </c>
      <c r="BT418">
        <v>19</v>
      </c>
    </row>
    <row r="419" spans="1:72" ht="12.75">
      <c r="A419" t="s">
        <v>298</v>
      </c>
      <c r="B419" t="s">
        <v>299</v>
      </c>
      <c r="D419">
        <v>11132</v>
      </c>
      <c r="F419" t="s">
        <v>117</v>
      </c>
      <c r="G419" t="s">
        <v>118</v>
      </c>
      <c r="H419" s="54">
        <v>34052</v>
      </c>
      <c r="I419">
        <v>7</v>
      </c>
      <c r="J419" t="s">
        <v>119</v>
      </c>
      <c r="K419" t="s">
        <v>120</v>
      </c>
      <c r="L419" s="8" t="s">
        <v>936</v>
      </c>
      <c r="M419">
        <v>65341</v>
      </c>
      <c r="N419" s="8" t="s">
        <v>938</v>
      </c>
      <c r="O419">
        <v>16230</v>
      </c>
      <c r="P419">
        <v>5</v>
      </c>
      <c r="Q419" t="s">
        <v>140</v>
      </c>
      <c r="R419">
        <v>2007</v>
      </c>
      <c r="S419" t="s">
        <v>141</v>
      </c>
      <c r="U419" t="s">
        <v>122</v>
      </c>
      <c r="W419" t="s">
        <v>122</v>
      </c>
      <c r="Y419" t="s">
        <v>122</v>
      </c>
      <c r="AA419" t="s">
        <v>122</v>
      </c>
      <c r="AC419" s="8" t="s">
        <v>942</v>
      </c>
      <c r="AD419" t="s">
        <v>147</v>
      </c>
      <c r="AE419" t="s">
        <v>957</v>
      </c>
      <c r="AF419" t="s">
        <v>1</v>
      </c>
      <c r="AG419" t="s">
        <v>194</v>
      </c>
      <c r="AJ419">
        <v>14</v>
      </c>
      <c r="AK419" t="s">
        <v>16</v>
      </c>
      <c r="AL419">
        <v>5</v>
      </c>
      <c r="AM419" t="s">
        <v>18</v>
      </c>
      <c r="AN419">
        <v>2</v>
      </c>
      <c r="AO419" t="s">
        <v>18</v>
      </c>
      <c r="AP419">
        <v>21</v>
      </c>
      <c r="AQ419" s="8" t="s">
        <v>942</v>
      </c>
      <c r="AR419" t="s">
        <v>147</v>
      </c>
      <c r="AS419" t="s">
        <v>957</v>
      </c>
      <c r="AT419" t="s">
        <v>1</v>
      </c>
      <c r="AU419" t="s">
        <v>170</v>
      </c>
      <c r="AV419">
        <v>5</v>
      </c>
      <c r="AW419" t="s">
        <v>17</v>
      </c>
      <c r="AX419">
        <v>7</v>
      </c>
      <c r="AY419" t="s">
        <v>16</v>
      </c>
      <c r="AZ419">
        <v>9</v>
      </c>
      <c r="BA419" t="s">
        <v>17</v>
      </c>
      <c r="BB419">
        <v>3</v>
      </c>
      <c r="BC419" t="s">
        <v>17</v>
      </c>
      <c r="BD419">
        <v>24</v>
      </c>
      <c r="BE419" s="8" t="s">
        <v>946</v>
      </c>
      <c r="BF419" t="s">
        <v>145</v>
      </c>
      <c r="BG419" t="s">
        <v>959</v>
      </c>
      <c r="BH419" t="s">
        <v>0</v>
      </c>
      <c r="BI419" t="s">
        <v>205</v>
      </c>
      <c r="BJ419">
        <v>1</v>
      </c>
      <c r="BK419" t="s">
        <v>18</v>
      </c>
      <c r="BL419">
        <v>2</v>
      </c>
      <c r="BM419" t="s">
        <v>17</v>
      </c>
      <c r="BN419">
        <v>2</v>
      </c>
      <c r="BO419" t="s">
        <v>18</v>
      </c>
      <c r="BP419">
        <v>1</v>
      </c>
      <c r="BQ419" t="s">
        <v>18</v>
      </c>
      <c r="BR419">
        <v>0</v>
      </c>
      <c r="BS419" t="s">
        <v>18</v>
      </c>
      <c r="BT419">
        <v>6</v>
      </c>
    </row>
    <row r="420" spans="1:72" ht="12.75">
      <c r="A420" t="s">
        <v>298</v>
      </c>
      <c r="B420" t="s">
        <v>638</v>
      </c>
      <c r="D420">
        <v>11700</v>
      </c>
      <c r="F420" t="s">
        <v>117</v>
      </c>
      <c r="G420" t="s">
        <v>118</v>
      </c>
      <c r="H420" s="54">
        <v>34340</v>
      </c>
      <c r="I420">
        <v>7</v>
      </c>
      <c r="J420" t="s">
        <v>119</v>
      </c>
      <c r="K420" t="s">
        <v>120</v>
      </c>
      <c r="L420" s="8" t="s">
        <v>936</v>
      </c>
      <c r="M420">
        <v>65341</v>
      </c>
      <c r="N420" s="8" t="s">
        <v>938</v>
      </c>
      <c r="O420">
        <v>16230</v>
      </c>
      <c r="P420">
        <v>5</v>
      </c>
      <c r="Q420" t="s">
        <v>140</v>
      </c>
      <c r="R420">
        <v>2007</v>
      </c>
      <c r="S420" t="s">
        <v>141</v>
      </c>
      <c r="U420" t="s">
        <v>122</v>
      </c>
      <c r="W420" t="s">
        <v>122</v>
      </c>
      <c r="Y420" t="s">
        <v>122</v>
      </c>
      <c r="AA420" t="s">
        <v>122</v>
      </c>
      <c r="AC420" s="8" t="s">
        <v>944</v>
      </c>
      <c r="AD420" t="s">
        <v>153</v>
      </c>
      <c r="AE420" t="s">
        <v>958</v>
      </c>
      <c r="AF420" t="s">
        <v>4</v>
      </c>
      <c r="AG420" t="s">
        <v>152</v>
      </c>
      <c r="AJ420">
        <v>18</v>
      </c>
      <c r="AK420" t="s">
        <v>16</v>
      </c>
      <c r="AL420">
        <v>8</v>
      </c>
      <c r="AM420" t="s">
        <v>16</v>
      </c>
      <c r="AN420">
        <v>6</v>
      </c>
      <c r="AO420" t="s">
        <v>16</v>
      </c>
      <c r="AP420">
        <v>32</v>
      </c>
      <c r="AQ420" s="8" t="s">
        <v>944</v>
      </c>
      <c r="AR420" t="s">
        <v>153</v>
      </c>
      <c r="AS420" t="s">
        <v>958</v>
      </c>
      <c r="AT420" t="s">
        <v>1</v>
      </c>
      <c r="AU420" t="s">
        <v>169</v>
      </c>
      <c r="AV420">
        <v>2</v>
      </c>
      <c r="AW420" t="s">
        <v>18</v>
      </c>
      <c r="AX420">
        <v>7</v>
      </c>
      <c r="AY420" t="s">
        <v>16</v>
      </c>
      <c r="AZ420">
        <v>8</v>
      </c>
      <c r="BA420" t="s">
        <v>17</v>
      </c>
      <c r="BB420">
        <v>3</v>
      </c>
      <c r="BC420" t="s">
        <v>17</v>
      </c>
      <c r="BD420">
        <v>20</v>
      </c>
      <c r="BE420" s="8" t="s">
        <v>946</v>
      </c>
      <c r="BF420" t="s">
        <v>142</v>
      </c>
      <c r="BG420" t="s">
        <v>959</v>
      </c>
      <c r="BH420" t="s">
        <v>1</v>
      </c>
      <c r="BI420" t="s">
        <v>176</v>
      </c>
      <c r="BJ420">
        <v>6</v>
      </c>
      <c r="BK420" t="s">
        <v>16</v>
      </c>
      <c r="BL420">
        <v>2</v>
      </c>
      <c r="BM420" t="s">
        <v>17</v>
      </c>
      <c r="BN420">
        <v>1</v>
      </c>
      <c r="BO420" t="s">
        <v>18</v>
      </c>
      <c r="BP420">
        <v>5</v>
      </c>
      <c r="BQ420" t="s">
        <v>16</v>
      </c>
      <c r="BR420">
        <v>4</v>
      </c>
      <c r="BS420" t="s">
        <v>16</v>
      </c>
      <c r="BT420">
        <v>18</v>
      </c>
    </row>
    <row r="421" spans="1:72" ht="12.75">
      <c r="A421" s="73" t="s">
        <v>415</v>
      </c>
      <c r="B421" s="73" t="s">
        <v>722</v>
      </c>
      <c r="D421" s="73">
        <v>13338</v>
      </c>
      <c r="F421" t="s">
        <v>117</v>
      </c>
      <c r="G421" t="s">
        <v>118</v>
      </c>
      <c r="H421" s="54">
        <v>34162</v>
      </c>
      <c r="J421" t="s">
        <v>125</v>
      </c>
      <c r="K421" t="s">
        <v>120</v>
      </c>
      <c r="L421" s="8" t="s">
        <v>936</v>
      </c>
      <c r="M421">
        <v>65341</v>
      </c>
      <c r="N421" s="8" t="s">
        <v>938</v>
      </c>
      <c r="O421">
        <v>16230</v>
      </c>
      <c r="P421">
        <v>5</v>
      </c>
      <c r="Q421" t="s">
        <v>140</v>
      </c>
      <c r="R421">
        <v>2007</v>
      </c>
      <c r="S421" t="s">
        <v>141</v>
      </c>
      <c r="U421" t="s">
        <v>122</v>
      </c>
      <c r="W421" t="s">
        <v>122</v>
      </c>
      <c r="Y421" t="s">
        <v>122</v>
      </c>
      <c r="AA421" t="s">
        <v>122</v>
      </c>
      <c r="AF421" t="s">
        <v>1</v>
      </c>
      <c r="AG421" t="s">
        <v>148</v>
      </c>
      <c r="AJ421">
        <v>10</v>
      </c>
      <c r="AK421" t="s">
        <v>17</v>
      </c>
      <c r="AL421">
        <v>10</v>
      </c>
      <c r="AM421" t="s">
        <v>16</v>
      </c>
      <c r="AN421">
        <v>4</v>
      </c>
      <c r="AO421" t="s">
        <v>17</v>
      </c>
      <c r="AP421">
        <v>24</v>
      </c>
      <c r="AT421" t="s">
        <v>4</v>
      </c>
      <c r="AU421" t="s">
        <v>174</v>
      </c>
      <c r="AV421">
        <v>8</v>
      </c>
      <c r="AW421" t="s">
        <v>16</v>
      </c>
      <c r="AX421">
        <v>10</v>
      </c>
      <c r="AY421" t="s">
        <v>16</v>
      </c>
      <c r="AZ421">
        <v>11</v>
      </c>
      <c r="BA421" t="s">
        <v>16</v>
      </c>
      <c r="BB421">
        <v>5</v>
      </c>
      <c r="BC421" t="s">
        <v>16</v>
      </c>
      <c r="BD421">
        <v>34</v>
      </c>
      <c r="BH421" t="s">
        <v>1</v>
      </c>
      <c r="BI421" t="s">
        <v>148</v>
      </c>
      <c r="BJ421">
        <v>4</v>
      </c>
      <c r="BK421" t="s">
        <v>17</v>
      </c>
      <c r="BL421">
        <v>4</v>
      </c>
      <c r="BM421" t="s">
        <v>17</v>
      </c>
      <c r="BN421">
        <v>4</v>
      </c>
      <c r="BO421" t="s">
        <v>17</v>
      </c>
      <c r="BP421">
        <v>4</v>
      </c>
      <c r="BQ421" t="s">
        <v>17</v>
      </c>
      <c r="BR421">
        <v>4</v>
      </c>
      <c r="BS421" t="s">
        <v>16</v>
      </c>
      <c r="BT421">
        <v>20</v>
      </c>
    </row>
    <row r="422" spans="1:72" ht="12.75">
      <c r="A422" t="s">
        <v>412</v>
      </c>
      <c r="B422" t="s">
        <v>413</v>
      </c>
      <c r="D422">
        <v>11232</v>
      </c>
      <c r="F422" t="s">
        <v>117</v>
      </c>
      <c r="G422" t="s">
        <v>118</v>
      </c>
      <c r="H422" s="54">
        <v>34518</v>
      </c>
      <c r="I422">
        <v>7</v>
      </c>
      <c r="J422" t="s">
        <v>119</v>
      </c>
      <c r="K422" t="s">
        <v>120</v>
      </c>
      <c r="L422" s="8" t="s">
        <v>936</v>
      </c>
      <c r="M422">
        <v>65341</v>
      </c>
      <c r="N422" s="8" t="s">
        <v>938</v>
      </c>
      <c r="O422">
        <v>16230</v>
      </c>
      <c r="P422">
        <v>5</v>
      </c>
      <c r="Q422" t="s">
        <v>140</v>
      </c>
      <c r="R422">
        <v>2007</v>
      </c>
      <c r="S422" t="s">
        <v>141</v>
      </c>
      <c r="U422" t="s">
        <v>122</v>
      </c>
      <c r="W422" t="s">
        <v>122</v>
      </c>
      <c r="Y422" t="s">
        <v>122</v>
      </c>
      <c r="AA422" t="s">
        <v>122</v>
      </c>
      <c r="AC422" s="8" t="s">
        <v>944</v>
      </c>
      <c r="AD422" t="s">
        <v>142</v>
      </c>
      <c r="AE422" t="s">
        <v>957</v>
      </c>
      <c r="AF422" t="s">
        <v>1</v>
      </c>
      <c r="AG422" t="s">
        <v>188</v>
      </c>
      <c r="AJ422">
        <v>14</v>
      </c>
      <c r="AK422" t="s">
        <v>16</v>
      </c>
      <c r="AL422">
        <v>7</v>
      </c>
      <c r="AM422" t="s">
        <v>17</v>
      </c>
      <c r="AN422">
        <v>4</v>
      </c>
      <c r="AO422" t="s">
        <v>17</v>
      </c>
      <c r="AP422">
        <v>25</v>
      </c>
      <c r="AQ422" s="8" t="s">
        <v>944</v>
      </c>
      <c r="AR422" t="s">
        <v>142</v>
      </c>
      <c r="AS422" t="s">
        <v>957</v>
      </c>
      <c r="AT422" t="s">
        <v>1</v>
      </c>
      <c r="AU422" t="s">
        <v>167</v>
      </c>
      <c r="AV422">
        <v>2</v>
      </c>
      <c r="AW422" t="s">
        <v>18</v>
      </c>
      <c r="AX422">
        <v>5</v>
      </c>
      <c r="AY422" t="s">
        <v>17</v>
      </c>
      <c r="AZ422">
        <v>11</v>
      </c>
      <c r="BA422" t="s">
        <v>16</v>
      </c>
      <c r="BB422">
        <v>4</v>
      </c>
      <c r="BC422" t="s">
        <v>17</v>
      </c>
      <c r="BD422">
        <v>22</v>
      </c>
      <c r="BE422" s="8" t="s">
        <v>946</v>
      </c>
      <c r="BF422" t="s">
        <v>185</v>
      </c>
      <c r="BG422" t="s">
        <v>959</v>
      </c>
      <c r="BH422" t="s">
        <v>1</v>
      </c>
      <c r="BI422" t="s">
        <v>169</v>
      </c>
      <c r="BJ422">
        <v>5</v>
      </c>
      <c r="BK422" t="s">
        <v>17</v>
      </c>
      <c r="BL422">
        <v>1</v>
      </c>
      <c r="BM422" t="s">
        <v>18</v>
      </c>
      <c r="BN422">
        <v>3</v>
      </c>
      <c r="BO422" t="s">
        <v>17</v>
      </c>
      <c r="BP422">
        <v>4</v>
      </c>
      <c r="BQ422" t="s">
        <v>17</v>
      </c>
      <c r="BR422">
        <v>3</v>
      </c>
      <c r="BS422" t="s">
        <v>17</v>
      </c>
      <c r="BT422">
        <v>16</v>
      </c>
    </row>
    <row r="423" spans="1:72" ht="12.75">
      <c r="A423" t="s">
        <v>678</v>
      </c>
      <c r="B423" t="s">
        <v>679</v>
      </c>
      <c r="D423">
        <v>12412</v>
      </c>
      <c r="F423" t="s">
        <v>117</v>
      </c>
      <c r="G423" t="s">
        <v>118</v>
      </c>
      <c r="H423" s="54">
        <v>34441</v>
      </c>
      <c r="I423">
        <v>7</v>
      </c>
      <c r="J423" t="s">
        <v>125</v>
      </c>
      <c r="K423" t="s">
        <v>120</v>
      </c>
      <c r="L423" s="8" t="s">
        <v>936</v>
      </c>
      <c r="M423">
        <v>65341</v>
      </c>
      <c r="N423" s="8" t="s">
        <v>938</v>
      </c>
      <c r="O423">
        <v>16230</v>
      </c>
      <c r="P423">
        <v>5</v>
      </c>
      <c r="Q423" t="s">
        <v>140</v>
      </c>
      <c r="R423">
        <v>2007</v>
      </c>
      <c r="S423" t="s">
        <v>141</v>
      </c>
      <c r="U423" t="s">
        <v>122</v>
      </c>
      <c r="W423" t="s">
        <v>122</v>
      </c>
      <c r="Y423" t="s">
        <v>122</v>
      </c>
      <c r="AA423" t="s">
        <v>122</v>
      </c>
      <c r="AC423" s="8" t="s">
        <v>942</v>
      </c>
      <c r="AD423" t="s">
        <v>156</v>
      </c>
      <c r="AE423" t="s">
        <v>958</v>
      </c>
      <c r="AF423" t="s">
        <v>3</v>
      </c>
      <c r="AG423" t="s">
        <v>195</v>
      </c>
      <c r="AJ423">
        <v>12</v>
      </c>
      <c r="AK423" t="s">
        <v>16</v>
      </c>
      <c r="AL423">
        <v>3</v>
      </c>
      <c r="AM423" t="s">
        <v>18</v>
      </c>
      <c r="AN423">
        <v>4</v>
      </c>
      <c r="AO423" t="s">
        <v>17</v>
      </c>
      <c r="AP423">
        <v>19</v>
      </c>
      <c r="AQ423" s="8" t="s">
        <v>942</v>
      </c>
      <c r="AR423" t="s">
        <v>156</v>
      </c>
      <c r="AS423" t="s">
        <v>958</v>
      </c>
      <c r="AT423" t="s">
        <v>3</v>
      </c>
      <c r="AU423" t="s">
        <v>207</v>
      </c>
      <c r="AV423">
        <v>0</v>
      </c>
      <c r="AW423" t="s">
        <v>18</v>
      </c>
      <c r="AX423">
        <v>7</v>
      </c>
      <c r="AY423" t="s">
        <v>16</v>
      </c>
      <c r="AZ423">
        <v>4</v>
      </c>
      <c r="BA423" t="s">
        <v>18</v>
      </c>
      <c r="BB423">
        <v>2</v>
      </c>
      <c r="BC423" t="s">
        <v>18</v>
      </c>
      <c r="BD423">
        <v>13</v>
      </c>
      <c r="BE423" s="8" t="s">
        <v>946</v>
      </c>
      <c r="BF423" t="s">
        <v>185</v>
      </c>
      <c r="BG423" t="s">
        <v>959</v>
      </c>
      <c r="BH423" t="s">
        <v>3</v>
      </c>
      <c r="BI423" t="s">
        <v>207</v>
      </c>
      <c r="BJ423">
        <v>1</v>
      </c>
      <c r="BK423" t="s">
        <v>18</v>
      </c>
      <c r="BL423">
        <v>3</v>
      </c>
      <c r="BM423" t="s">
        <v>17</v>
      </c>
      <c r="BN423">
        <v>3</v>
      </c>
      <c r="BO423" t="s">
        <v>17</v>
      </c>
      <c r="BP423">
        <v>3</v>
      </c>
      <c r="BQ423" t="s">
        <v>17</v>
      </c>
      <c r="BR423">
        <v>0</v>
      </c>
      <c r="BS423" t="s">
        <v>18</v>
      </c>
      <c r="BT423">
        <v>10</v>
      </c>
    </row>
    <row r="424" spans="1:72" ht="12.75">
      <c r="A424" t="s">
        <v>405</v>
      </c>
      <c r="B424" t="s">
        <v>406</v>
      </c>
      <c r="D424">
        <v>11228</v>
      </c>
      <c r="F424" t="s">
        <v>117</v>
      </c>
      <c r="G424" t="s">
        <v>118</v>
      </c>
      <c r="H424" s="54">
        <v>34454</v>
      </c>
      <c r="I424">
        <v>7</v>
      </c>
      <c r="J424" t="s">
        <v>119</v>
      </c>
      <c r="K424" t="s">
        <v>120</v>
      </c>
      <c r="L424" s="8" t="s">
        <v>936</v>
      </c>
      <c r="M424">
        <v>65341</v>
      </c>
      <c r="N424" s="8" t="s">
        <v>938</v>
      </c>
      <c r="O424">
        <v>16230</v>
      </c>
      <c r="P424">
        <v>5</v>
      </c>
      <c r="Q424" t="s">
        <v>140</v>
      </c>
      <c r="R424">
        <v>2007</v>
      </c>
      <c r="S424" t="s">
        <v>141</v>
      </c>
      <c r="U424" t="s">
        <v>122</v>
      </c>
      <c r="W424" t="s">
        <v>122</v>
      </c>
      <c r="Y424" t="s">
        <v>122</v>
      </c>
      <c r="AA424" t="s">
        <v>122</v>
      </c>
      <c r="AC424" s="8" t="s">
        <v>943</v>
      </c>
      <c r="AD424" t="s">
        <v>156</v>
      </c>
      <c r="AE424" t="s">
        <v>958</v>
      </c>
      <c r="AF424" t="s">
        <v>1</v>
      </c>
      <c r="AG424" t="s">
        <v>157</v>
      </c>
      <c r="AJ424">
        <v>12</v>
      </c>
      <c r="AK424" t="s">
        <v>16</v>
      </c>
      <c r="AL424">
        <v>7</v>
      </c>
      <c r="AM424" t="s">
        <v>17</v>
      </c>
      <c r="AN424">
        <v>7</v>
      </c>
      <c r="AO424" t="s">
        <v>16</v>
      </c>
      <c r="AP424">
        <v>26</v>
      </c>
      <c r="AQ424" s="8" t="s">
        <v>943</v>
      </c>
      <c r="AR424" t="s">
        <v>156</v>
      </c>
      <c r="AS424" t="s">
        <v>958</v>
      </c>
      <c r="AT424" t="s">
        <v>4</v>
      </c>
      <c r="AU424" t="s">
        <v>151</v>
      </c>
      <c r="AV424">
        <v>7</v>
      </c>
      <c r="AW424" t="s">
        <v>16</v>
      </c>
      <c r="AX424">
        <v>9</v>
      </c>
      <c r="AY424" t="s">
        <v>16</v>
      </c>
      <c r="AZ424">
        <v>9</v>
      </c>
      <c r="BA424" t="s">
        <v>17</v>
      </c>
      <c r="BB424">
        <v>7</v>
      </c>
      <c r="BC424" t="s">
        <v>16</v>
      </c>
      <c r="BD424">
        <v>32</v>
      </c>
      <c r="BE424" s="8" t="s">
        <v>946</v>
      </c>
      <c r="BF424" t="s">
        <v>156</v>
      </c>
      <c r="BG424" t="s">
        <v>959</v>
      </c>
      <c r="BH424" t="s">
        <v>1</v>
      </c>
      <c r="BI424" t="s">
        <v>151</v>
      </c>
      <c r="BJ424">
        <v>8</v>
      </c>
      <c r="BK424" t="s">
        <v>16</v>
      </c>
      <c r="BL424">
        <v>5</v>
      </c>
      <c r="BM424" t="s">
        <v>16</v>
      </c>
      <c r="BN424">
        <v>5</v>
      </c>
      <c r="BO424" t="s">
        <v>17</v>
      </c>
      <c r="BP424">
        <v>5</v>
      </c>
      <c r="BQ424" t="s">
        <v>16</v>
      </c>
      <c r="BR424">
        <v>5</v>
      </c>
      <c r="BS424" t="s">
        <v>16</v>
      </c>
      <c r="BT424">
        <v>28</v>
      </c>
    </row>
    <row r="425" spans="1:72" ht="12.75">
      <c r="A425" t="s">
        <v>700</v>
      </c>
      <c r="B425" t="s">
        <v>697</v>
      </c>
      <c r="D425">
        <v>12865</v>
      </c>
      <c r="F425" t="s">
        <v>117</v>
      </c>
      <c r="G425" t="s">
        <v>118</v>
      </c>
      <c r="H425" s="54">
        <v>34293</v>
      </c>
      <c r="I425">
        <v>7</v>
      </c>
      <c r="J425" t="s">
        <v>125</v>
      </c>
      <c r="K425" t="s">
        <v>120</v>
      </c>
      <c r="L425" s="8" t="s">
        <v>936</v>
      </c>
      <c r="M425">
        <v>65341</v>
      </c>
      <c r="N425" s="8" t="s">
        <v>938</v>
      </c>
      <c r="O425">
        <v>16230</v>
      </c>
      <c r="P425">
        <v>5</v>
      </c>
      <c r="Q425" t="s">
        <v>140</v>
      </c>
      <c r="R425">
        <v>2007</v>
      </c>
      <c r="S425" t="s">
        <v>141</v>
      </c>
      <c r="U425" t="s">
        <v>122</v>
      </c>
      <c r="W425" t="s">
        <v>122</v>
      </c>
      <c r="Y425" t="s">
        <v>122</v>
      </c>
      <c r="AA425" t="s">
        <v>122</v>
      </c>
      <c r="AC425" s="8" t="s">
        <v>944</v>
      </c>
      <c r="AD425" t="s">
        <v>142</v>
      </c>
      <c r="AE425" t="s">
        <v>957</v>
      </c>
      <c r="AF425" t="s">
        <v>4</v>
      </c>
      <c r="AG425" t="s">
        <v>154</v>
      </c>
      <c r="AJ425">
        <v>14</v>
      </c>
      <c r="AK425" t="s">
        <v>16</v>
      </c>
      <c r="AL425">
        <v>9</v>
      </c>
      <c r="AM425" t="s">
        <v>16</v>
      </c>
      <c r="AN425">
        <v>8</v>
      </c>
      <c r="AO425" t="s">
        <v>16</v>
      </c>
      <c r="AP425">
        <v>31</v>
      </c>
      <c r="AQ425" s="8" t="s">
        <v>944</v>
      </c>
      <c r="AR425" t="s">
        <v>142</v>
      </c>
      <c r="AS425" t="s">
        <v>957</v>
      </c>
      <c r="AT425" t="s">
        <v>4</v>
      </c>
      <c r="AU425" t="s">
        <v>181</v>
      </c>
      <c r="AV425">
        <v>7</v>
      </c>
      <c r="AW425" t="s">
        <v>16</v>
      </c>
      <c r="AX425">
        <v>10</v>
      </c>
      <c r="AY425" t="s">
        <v>16</v>
      </c>
      <c r="AZ425">
        <v>13</v>
      </c>
      <c r="BA425" t="s">
        <v>16</v>
      </c>
      <c r="BB425">
        <v>7</v>
      </c>
      <c r="BC425" t="s">
        <v>16</v>
      </c>
      <c r="BD425">
        <v>37</v>
      </c>
      <c r="BE425" s="8" t="s">
        <v>946</v>
      </c>
      <c r="BF425" t="s">
        <v>147</v>
      </c>
      <c r="BG425" t="s">
        <v>959</v>
      </c>
      <c r="BH425" t="s">
        <v>4</v>
      </c>
      <c r="BI425" t="s">
        <v>203</v>
      </c>
      <c r="BJ425">
        <v>4</v>
      </c>
      <c r="BK425" t="s">
        <v>17</v>
      </c>
      <c r="BL425">
        <v>6</v>
      </c>
      <c r="BM425" t="s">
        <v>16</v>
      </c>
      <c r="BN425">
        <v>5</v>
      </c>
      <c r="BO425" t="s">
        <v>17</v>
      </c>
      <c r="BP425">
        <v>9</v>
      </c>
      <c r="BQ425" t="s">
        <v>16</v>
      </c>
      <c r="BR425">
        <v>5</v>
      </c>
      <c r="BS425" t="s">
        <v>16</v>
      </c>
      <c r="BT425">
        <v>29</v>
      </c>
    </row>
    <row r="426" spans="1:72" ht="12.75">
      <c r="A426" t="s">
        <v>139</v>
      </c>
      <c r="B426" t="s">
        <v>690</v>
      </c>
      <c r="D426">
        <v>13192</v>
      </c>
      <c r="F426" t="s">
        <v>117</v>
      </c>
      <c r="G426" t="s">
        <v>118</v>
      </c>
      <c r="H426" s="54">
        <v>34301</v>
      </c>
      <c r="I426">
        <v>7</v>
      </c>
      <c r="J426" t="s">
        <v>125</v>
      </c>
      <c r="K426" t="s">
        <v>120</v>
      </c>
      <c r="L426" s="8" t="s">
        <v>936</v>
      </c>
      <c r="M426">
        <v>65341</v>
      </c>
      <c r="N426" s="8" t="s">
        <v>938</v>
      </c>
      <c r="O426">
        <v>16230</v>
      </c>
      <c r="P426">
        <v>5</v>
      </c>
      <c r="Q426" t="s">
        <v>140</v>
      </c>
      <c r="R426">
        <v>2007</v>
      </c>
      <c r="S426" t="s">
        <v>141</v>
      </c>
      <c r="U426" t="s">
        <v>122</v>
      </c>
      <c r="W426" t="s">
        <v>122</v>
      </c>
      <c r="Y426" t="s">
        <v>122</v>
      </c>
      <c r="AA426" t="s">
        <v>122</v>
      </c>
      <c r="AC426" s="8" t="s">
        <v>942</v>
      </c>
      <c r="AD426" t="s">
        <v>156</v>
      </c>
      <c r="AE426" t="s">
        <v>958</v>
      </c>
      <c r="AF426" t="s">
        <v>3</v>
      </c>
      <c r="AG426" t="s">
        <v>200</v>
      </c>
      <c r="AJ426">
        <v>10</v>
      </c>
      <c r="AK426" t="s">
        <v>17</v>
      </c>
      <c r="AL426">
        <v>6</v>
      </c>
      <c r="AM426" t="s">
        <v>17</v>
      </c>
      <c r="AN426">
        <v>2</v>
      </c>
      <c r="AO426" t="s">
        <v>18</v>
      </c>
      <c r="AP426">
        <v>18</v>
      </c>
      <c r="AQ426" s="8" t="s">
        <v>942</v>
      </c>
      <c r="AR426" t="s">
        <v>156</v>
      </c>
      <c r="AS426" t="s">
        <v>958</v>
      </c>
      <c r="AT426" t="s">
        <v>0</v>
      </c>
      <c r="AU426" t="s">
        <v>214</v>
      </c>
      <c r="AV426">
        <v>2</v>
      </c>
      <c r="AW426" t="s">
        <v>18</v>
      </c>
      <c r="AX426">
        <v>2</v>
      </c>
      <c r="AY426" t="s">
        <v>18</v>
      </c>
      <c r="AZ426">
        <v>3</v>
      </c>
      <c r="BA426" t="s">
        <v>18</v>
      </c>
      <c r="BB426">
        <v>0</v>
      </c>
      <c r="BC426" t="s">
        <v>18</v>
      </c>
      <c r="BD426">
        <v>7</v>
      </c>
      <c r="BE426" s="8" t="s">
        <v>946</v>
      </c>
      <c r="BF426" t="s">
        <v>185</v>
      </c>
      <c r="BG426" t="s">
        <v>959</v>
      </c>
      <c r="BH426" t="s">
        <v>3</v>
      </c>
      <c r="BI426" t="s">
        <v>195</v>
      </c>
      <c r="BJ426">
        <v>3</v>
      </c>
      <c r="BK426" t="s">
        <v>17</v>
      </c>
      <c r="BL426">
        <v>3</v>
      </c>
      <c r="BM426" t="s">
        <v>17</v>
      </c>
      <c r="BN426">
        <v>3</v>
      </c>
      <c r="BO426" t="s">
        <v>17</v>
      </c>
      <c r="BP426">
        <v>2</v>
      </c>
      <c r="BQ426" t="s">
        <v>17</v>
      </c>
      <c r="BR426">
        <v>3</v>
      </c>
      <c r="BS426" t="s">
        <v>17</v>
      </c>
      <c r="BT426">
        <v>14</v>
      </c>
    </row>
    <row r="427" spans="1:72" ht="12.75">
      <c r="A427" t="s">
        <v>779</v>
      </c>
      <c r="B427" t="s">
        <v>767</v>
      </c>
      <c r="D427">
        <v>13334</v>
      </c>
      <c r="F427" t="s">
        <v>117</v>
      </c>
      <c r="G427" t="s">
        <v>118</v>
      </c>
      <c r="H427" s="54">
        <v>34115</v>
      </c>
      <c r="I427">
        <v>7</v>
      </c>
      <c r="J427" t="s">
        <v>125</v>
      </c>
      <c r="K427" t="s">
        <v>120</v>
      </c>
      <c r="L427" s="8" t="s">
        <v>936</v>
      </c>
      <c r="M427">
        <v>65341</v>
      </c>
      <c r="N427" s="8" t="s">
        <v>938</v>
      </c>
      <c r="O427">
        <v>16230</v>
      </c>
      <c r="P427">
        <v>5</v>
      </c>
      <c r="Q427" t="s">
        <v>140</v>
      </c>
      <c r="R427">
        <v>2007</v>
      </c>
      <c r="S427" t="s">
        <v>141</v>
      </c>
      <c r="U427" t="s">
        <v>122</v>
      </c>
      <c r="W427" t="s">
        <v>122</v>
      </c>
      <c r="Y427" t="s">
        <v>122</v>
      </c>
      <c r="AA427" t="s">
        <v>122</v>
      </c>
      <c r="AC427" s="8" t="s">
        <v>944</v>
      </c>
      <c r="AD427" t="s">
        <v>142</v>
      </c>
      <c r="AE427" t="s">
        <v>957</v>
      </c>
      <c r="AF427" t="s">
        <v>1</v>
      </c>
      <c r="AG427" t="s">
        <v>148</v>
      </c>
      <c r="AJ427">
        <v>14</v>
      </c>
      <c r="AK427" t="s">
        <v>16</v>
      </c>
      <c r="AL427">
        <v>3</v>
      </c>
      <c r="AM427" t="s">
        <v>18</v>
      </c>
      <c r="AN427">
        <v>7</v>
      </c>
      <c r="AO427" t="s">
        <v>16</v>
      </c>
      <c r="AP427">
        <v>24</v>
      </c>
      <c r="AQ427" s="8" t="s">
        <v>944</v>
      </c>
      <c r="AR427" t="s">
        <v>142</v>
      </c>
      <c r="AS427" t="s">
        <v>957</v>
      </c>
      <c r="AT427" t="s">
        <v>1</v>
      </c>
      <c r="AU427" t="s">
        <v>206</v>
      </c>
      <c r="AV427">
        <v>8</v>
      </c>
      <c r="AW427" t="s">
        <v>16</v>
      </c>
      <c r="AX427">
        <v>8</v>
      </c>
      <c r="AY427" t="s">
        <v>16</v>
      </c>
      <c r="AZ427">
        <v>9</v>
      </c>
      <c r="BA427" t="s">
        <v>17</v>
      </c>
      <c r="BB427">
        <v>3</v>
      </c>
      <c r="BC427" t="s">
        <v>17</v>
      </c>
      <c r="BD427">
        <v>28</v>
      </c>
      <c r="BE427" s="8" t="s">
        <v>946</v>
      </c>
      <c r="BF427" t="s">
        <v>147</v>
      </c>
      <c r="BG427" t="s">
        <v>959</v>
      </c>
      <c r="BH427" t="s">
        <v>1</v>
      </c>
      <c r="BI427" t="s">
        <v>157</v>
      </c>
      <c r="BJ427">
        <v>6</v>
      </c>
      <c r="BK427" t="s">
        <v>16</v>
      </c>
      <c r="BL427">
        <v>6</v>
      </c>
      <c r="BM427" t="s">
        <v>16</v>
      </c>
      <c r="BN427">
        <v>4</v>
      </c>
      <c r="BO427" t="s">
        <v>17</v>
      </c>
      <c r="BP427">
        <v>5</v>
      </c>
      <c r="BQ427" t="s">
        <v>16</v>
      </c>
      <c r="BR427">
        <v>2</v>
      </c>
      <c r="BS427" t="s">
        <v>17</v>
      </c>
      <c r="BT427">
        <v>23</v>
      </c>
    </row>
    <row r="428" spans="1:72" ht="12.75">
      <c r="A428" t="s">
        <v>275</v>
      </c>
      <c r="B428" t="s">
        <v>344</v>
      </c>
      <c r="D428">
        <v>12260</v>
      </c>
      <c r="F428" t="s">
        <v>117</v>
      </c>
      <c r="G428" t="s">
        <v>118</v>
      </c>
      <c r="H428" s="54">
        <v>34552</v>
      </c>
      <c r="I428">
        <v>7</v>
      </c>
      <c r="J428" t="s">
        <v>119</v>
      </c>
      <c r="K428" t="s">
        <v>120</v>
      </c>
      <c r="L428" s="8" t="s">
        <v>936</v>
      </c>
      <c r="M428">
        <v>65341</v>
      </c>
      <c r="N428" s="8" t="s">
        <v>937</v>
      </c>
      <c r="O428">
        <v>11820</v>
      </c>
      <c r="P428">
        <v>5</v>
      </c>
      <c r="Q428" t="s">
        <v>140</v>
      </c>
      <c r="R428">
        <v>2007</v>
      </c>
      <c r="S428" t="s">
        <v>141</v>
      </c>
      <c r="U428" t="s">
        <v>122</v>
      </c>
      <c r="W428" t="s">
        <v>122</v>
      </c>
      <c r="Y428" t="s">
        <v>122</v>
      </c>
      <c r="AA428" t="s">
        <v>122</v>
      </c>
      <c r="AC428" t="s">
        <v>939</v>
      </c>
      <c r="AD428" t="s">
        <v>153</v>
      </c>
      <c r="AE428" t="s">
        <v>961</v>
      </c>
      <c r="AF428" t="s">
        <v>4</v>
      </c>
      <c r="AG428" t="s">
        <v>187</v>
      </c>
      <c r="AJ428">
        <v>14</v>
      </c>
      <c r="AK428" t="s">
        <v>16</v>
      </c>
      <c r="AL428">
        <v>10</v>
      </c>
      <c r="AM428" t="s">
        <v>16</v>
      </c>
      <c r="AN428">
        <v>10</v>
      </c>
      <c r="AO428" t="s">
        <v>16</v>
      </c>
      <c r="AP428">
        <v>34</v>
      </c>
      <c r="AQ428" t="s">
        <v>939</v>
      </c>
      <c r="AR428" t="s">
        <v>153</v>
      </c>
      <c r="AS428" t="s">
        <v>961</v>
      </c>
      <c r="AT428" t="s">
        <v>4</v>
      </c>
      <c r="AU428" t="s">
        <v>174</v>
      </c>
      <c r="AV428">
        <v>4</v>
      </c>
      <c r="AW428" t="s">
        <v>17</v>
      </c>
      <c r="AX428">
        <v>9</v>
      </c>
      <c r="AY428" t="s">
        <v>16</v>
      </c>
      <c r="AZ428">
        <v>13</v>
      </c>
      <c r="BA428" t="s">
        <v>16</v>
      </c>
      <c r="BB428">
        <v>8</v>
      </c>
      <c r="BC428" t="s">
        <v>16</v>
      </c>
      <c r="BD428">
        <v>34</v>
      </c>
      <c r="BE428" s="8" t="s">
        <v>965</v>
      </c>
      <c r="BF428" t="s">
        <v>153</v>
      </c>
      <c r="BG428" t="s">
        <v>963</v>
      </c>
      <c r="BH428" t="s">
        <v>1</v>
      </c>
      <c r="BI428" t="s">
        <v>176</v>
      </c>
      <c r="BJ428">
        <v>6</v>
      </c>
      <c r="BK428" t="s">
        <v>16</v>
      </c>
      <c r="BL428">
        <v>3</v>
      </c>
      <c r="BM428" t="s">
        <v>17</v>
      </c>
      <c r="BN428">
        <v>5</v>
      </c>
      <c r="BO428" t="s">
        <v>17</v>
      </c>
      <c r="BP428">
        <v>3</v>
      </c>
      <c r="BQ428" t="s">
        <v>17</v>
      </c>
      <c r="BR428">
        <v>1</v>
      </c>
      <c r="BS428" t="s">
        <v>18</v>
      </c>
      <c r="BT428">
        <v>18</v>
      </c>
    </row>
    <row r="429" spans="1:72" ht="12.75">
      <c r="A429" t="s">
        <v>161</v>
      </c>
      <c r="B429" t="s">
        <v>690</v>
      </c>
      <c r="D429">
        <v>12454</v>
      </c>
      <c r="F429" t="s">
        <v>117</v>
      </c>
      <c r="G429" t="s">
        <v>118</v>
      </c>
      <c r="H429" s="54">
        <v>34347</v>
      </c>
      <c r="I429">
        <v>7</v>
      </c>
      <c r="J429" t="s">
        <v>125</v>
      </c>
      <c r="K429" t="s">
        <v>120</v>
      </c>
      <c r="L429" s="8" t="s">
        <v>936</v>
      </c>
      <c r="M429">
        <v>65341</v>
      </c>
      <c r="N429" s="8" t="s">
        <v>938</v>
      </c>
      <c r="O429">
        <v>16230</v>
      </c>
      <c r="P429">
        <v>5</v>
      </c>
      <c r="Q429" t="s">
        <v>140</v>
      </c>
      <c r="R429">
        <v>2007</v>
      </c>
      <c r="S429" t="s">
        <v>141</v>
      </c>
      <c r="U429" t="s">
        <v>122</v>
      </c>
      <c r="W429" t="s">
        <v>122</v>
      </c>
      <c r="Y429" t="s">
        <v>122</v>
      </c>
      <c r="AA429" t="s">
        <v>122</v>
      </c>
      <c r="AC429" s="8" t="s">
        <v>942</v>
      </c>
      <c r="AD429" t="s">
        <v>147</v>
      </c>
      <c r="AE429" t="s">
        <v>957</v>
      </c>
      <c r="AF429" t="s">
        <v>1</v>
      </c>
      <c r="AG429" t="s">
        <v>155</v>
      </c>
      <c r="AJ429">
        <v>12</v>
      </c>
      <c r="AK429" t="s">
        <v>16</v>
      </c>
      <c r="AL429">
        <v>9</v>
      </c>
      <c r="AM429" t="s">
        <v>16</v>
      </c>
      <c r="AN429">
        <v>6</v>
      </c>
      <c r="AO429" t="s">
        <v>16</v>
      </c>
      <c r="AP429">
        <v>27</v>
      </c>
      <c r="AQ429" s="8" t="s">
        <v>942</v>
      </c>
      <c r="AR429" t="s">
        <v>147</v>
      </c>
      <c r="AS429" t="s">
        <v>957</v>
      </c>
      <c r="AT429" t="s">
        <v>1</v>
      </c>
      <c r="AU429" t="s">
        <v>226</v>
      </c>
      <c r="AV429">
        <v>7</v>
      </c>
      <c r="AW429" t="s">
        <v>16</v>
      </c>
      <c r="AX429">
        <v>9</v>
      </c>
      <c r="AY429" t="s">
        <v>16</v>
      </c>
      <c r="AZ429">
        <v>9</v>
      </c>
      <c r="BA429" t="s">
        <v>17</v>
      </c>
      <c r="BB429">
        <v>2</v>
      </c>
      <c r="BC429" t="s">
        <v>18</v>
      </c>
      <c r="BD429">
        <v>27</v>
      </c>
      <c r="BE429" s="8" t="s">
        <v>946</v>
      </c>
      <c r="BF429" t="s">
        <v>145</v>
      </c>
      <c r="BG429" t="s">
        <v>959</v>
      </c>
      <c r="BH429" t="s">
        <v>3</v>
      </c>
      <c r="BI429" t="s">
        <v>186</v>
      </c>
      <c r="BJ429">
        <v>3</v>
      </c>
      <c r="BK429" t="s">
        <v>17</v>
      </c>
      <c r="BL429">
        <v>1</v>
      </c>
      <c r="BM429" t="s">
        <v>18</v>
      </c>
      <c r="BN429">
        <v>2</v>
      </c>
      <c r="BO429" t="s">
        <v>18</v>
      </c>
      <c r="BP429">
        <v>3</v>
      </c>
      <c r="BQ429" t="s">
        <v>17</v>
      </c>
      <c r="BR429">
        <v>2</v>
      </c>
      <c r="BS429" t="s">
        <v>17</v>
      </c>
      <c r="BT429">
        <v>11</v>
      </c>
    </row>
    <row r="430" spans="1:72" ht="12.75">
      <c r="A430" t="s">
        <v>705</v>
      </c>
      <c r="B430" t="s">
        <v>706</v>
      </c>
      <c r="D430">
        <v>12439</v>
      </c>
      <c r="F430" t="s">
        <v>117</v>
      </c>
      <c r="G430" t="s">
        <v>118</v>
      </c>
      <c r="H430" s="54">
        <v>34167</v>
      </c>
      <c r="I430">
        <v>7</v>
      </c>
      <c r="J430" t="s">
        <v>125</v>
      </c>
      <c r="K430" t="s">
        <v>120</v>
      </c>
      <c r="L430" s="8" t="s">
        <v>936</v>
      </c>
      <c r="M430">
        <v>65341</v>
      </c>
      <c r="N430" s="8" t="s">
        <v>938</v>
      </c>
      <c r="O430">
        <v>16230</v>
      </c>
      <c r="P430">
        <v>5</v>
      </c>
      <c r="Q430" t="s">
        <v>140</v>
      </c>
      <c r="R430">
        <v>2007</v>
      </c>
      <c r="S430" t="s">
        <v>141</v>
      </c>
      <c r="U430" t="s">
        <v>122</v>
      </c>
      <c r="W430" t="s">
        <v>122</v>
      </c>
      <c r="Y430" t="s">
        <v>122</v>
      </c>
      <c r="AA430" t="s">
        <v>122</v>
      </c>
      <c r="AC430" s="8" t="s">
        <v>941</v>
      </c>
      <c r="AD430" t="s">
        <v>153</v>
      </c>
      <c r="AE430" t="s">
        <v>957</v>
      </c>
      <c r="AF430" t="s">
        <v>4</v>
      </c>
      <c r="AG430" t="s">
        <v>187</v>
      </c>
      <c r="AJ430">
        <v>16</v>
      </c>
      <c r="AK430" t="s">
        <v>16</v>
      </c>
      <c r="AL430">
        <v>11</v>
      </c>
      <c r="AM430" t="s">
        <v>16</v>
      </c>
      <c r="AN430">
        <v>7</v>
      </c>
      <c r="AO430" t="s">
        <v>16</v>
      </c>
      <c r="AP430">
        <v>34</v>
      </c>
      <c r="AQ430" s="8" t="s">
        <v>941</v>
      </c>
      <c r="AR430" t="s">
        <v>153</v>
      </c>
      <c r="AS430" t="s">
        <v>957</v>
      </c>
      <c r="AT430" t="s">
        <v>4</v>
      </c>
      <c r="AU430" t="s">
        <v>154</v>
      </c>
      <c r="AV430">
        <v>5</v>
      </c>
      <c r="AW430" t="s">
        <v>17</v>
      </c>
      <c r="AX430">
        <v>10</v>
      </c>
      <c r="AY430" t="s">
        <v>16</v>
      </c>
      <c r="AZ430">
        <v>12</v>
      </c>
      <c r="BA430" t="s">
        <v>16</v>
      </c>
      <c r="BB430">
        <v>8</v>
      </c>
      <c r="BC430" t="s">
        <v>16</v>
      </c>
      <c r="BD430">
        <v>35</v>
      </c>
      <c r="BE430" s="8" t="s">
        <v>946</v>
      </c>
      <c r="BF430" t="s">
        <v>182</v>
      </c>
      <c r="BG430" t="s">
        <v>959</v>
      </c>
      <c r="BH430" t="s">
        <v>4</v>
      </c>
      <c r="BI430" t="s">
        <v>203</v>
      </c>
      <c r="BJ430">
        <v>7</v>
      </c>
      <c r="BK430" t="s">
        <v>16</v>
      </c>
      <c r="BL430">
        <v>7</v>
      </c>
      <c r="BM430" t="s">
        <v>16</v>
      </c>
      <c r="BN430">
        <v>7</v>
      </c>
      <c r="BO430" t="s">
        <v>16</v>
      </c>
      <c r="BP430">
        <v>6</v>
      </c>
      <c r="BQ430" t="s">
        <v>16</v>
      </c>
      <c r="BR430">
        <v>2</v>
      </c>
      <c r="BS430" t="s">
        <v>17</v>
      </c>
      <c r="BT430">
        <v>29</v>
      </c>
    </row>
    <row r="431" spans="1:72" ht="12.75">
      <c r="A431" t="s">
        <v>379</v>
      </c>
      <c r="B431" t="s">
        <v>380</v>
      </c>
      <c r="D431">
        <v>11195</v>
      </c>
      <c r="F431" t="s">
        <v>117</v>
      </c>
      <c r="G431" t="s">
        <v>118</v>
      </c>
      <c r="H431" s="54">
        <v>33802</v>
      </c>
      <c r="I431">
        <v>7</v>
      </c>
      <c r="J431" t="s">
        <v>119</v>
      </c>
      <c r="K431" t="s">
        <v>120</v>
      </c>
      <c r="L431" s="8" t="s">
        <v>936</v>
      </c>
      <c r="M431">
        <v>65341</v>
      </c>
      <c r="N431" s="8" t="s">
        <v>937</v>
      </c>
      <c r="O431">
        <v>11820</v>
      </c>
      <c r="P431">
        <v>5</v>
      </c>
      <c r="Q431" t="s">
        <v>140</v>
      </c>
      <c r="R431">
        <v>2007</v>
      </c>
      <c r="S431" t="s">
        <v>141</v>
      </c>
      <c r="U431" t="s">
        <v>122</v>
      </c>
      <c r="W431" t="s">
        <v>122</v>
      </c>
      <c r="Y431" t="s">
        <v>122</v>
      </c>
      <c r="AA431" t="s">
        <v>122</v>
      </c>
      <c r="AC431" t="s">
        <v>939</v>
      </c>
      <c r="AD431" t="s">
        <v>142</v>
      </c>
      <c r="AE431" t="s">
        <v>961</v>
      </c>
      <c r="AF431" t="s">
        <v>1</v>
      </c>
      <c r="AG431" t="s">
        <v>157</v>
      </c>
      <c r="AJ431">
        <v>12</v>
      </c>
      <c r="AK431" t="s">
        <v>16</v>
      </c>
      <c r="AL431">
        <v>7</v>
      </c>
      <c r="AM431" t="s">
        <v>17</v>
      </c>
      <c r="AN431">
        <v>7</v>
      </c>
      <c r="AO431" t="s">
        <v>16</v>
      </c>
      <c r="AP431">
        <v>26</v>
      </c>
      <c r="AQ431" t="s">
        <v>939</v>
      </c>
      <c r="AR431" t="s">
        <v>142</v>
      </c>
      <c r="AS431" t="s">
        <v>961</v>
      </c>
      <c r="AT431" t="s">
        <v>1</v>
      </c>
      <c r="AU431" t="s">
        <v>215</v>
      </c>
      <c r="AV431">
        <v>6</v>
      </c>
      <c r="AW431" t="s">
        <v>16</v>
      </c>
      <c r="AX431">
        <v>8</v>
      </c>
      <c r="AY431" t="s">
        <v>16</v>
      </c>
      <c r="AZ431">
        <v>11</v>
      </c>
      <c r="BA431" t="s">
        <v>16</v>
      </c>
      <c r="BB431">
        <v>6</v>
      </c>
      <c r="BC431" t="s">
        <v>16</v>
      </c>
      <c r="BD431">
        <v>31</v>
      </c>
      <c r="BE431" s="8" t="s">
        <v>965</v>
      </c>
      <c r="BF431" t="s">
        <v>142</v>
      </c>
      <c r="BG431" t="s">
        <v>963</v>
      </c>
      <c r="BH431" t="s">
        <v>1</v>
      </c>
      <c r="BI431" t="s">
        <v>157</v>
      </c>
      <c r="BJ431">
        <v>7</v>
      </c>
      <c r="BK431" t="s">
        <v>16</v>
      </c>
      <c r="BL431">
        <v>3</v>
      </c>
      <c r="BM431" t="s">
        <v>17</v>
      </c>
      <c r="BN431">
        <v>6</v>
      </c>
      <c r="BO431" t="s">
        <v>16</v>
      </c>
      <c r="BP431">
        <v>4</v>
      </c>
      <c r="BQ431" t="s">
        <v>17</v>
      </c>
      <c r="BR431">
        <v>3</v>
      </c>
      <c r="BS431" t="s">
        <v>17</v>
      </c>
      <c r="BT431">
        <v>23</v>
      </c>
    </row>
    <row r="432" spans="1:72" ht="12.75">
      <c r="A432" t="s">
        <v>610</v>
      </c>
      <c r="B432" t="s">
        <v>366</v>
      </c>
      <c r="D432">
        <v>11520</v>
      </c>
      <c r="F432" t="s">
        <v>117</v>
      </c>
      <c r="G432" t="s">
        <v>118</v>
      </c>
      <c r="H432" s="54">
        <v>34300</v>
      </c>
      <c r="I432">
        <v>7</v>
      </c>
      <c r="J432" t="s">
        <v>119</v>
      </c>
      <c r="K432" t="s">
        <v>120</v>
      </c>
      <c r="L432" s="8" t="s">
        <v>936</v>
      </c>
      <c r="M432">
        <v>65341</v>
      </c>
      <c r="N432" s="8" t="s">
        <v>937</v>
      </c>
      <c r="O432">
        <v>11820</v>
      </c>
      <c r="P432">
        <v>5</v>
      </c>
      <c r="Q432" t="s">
        <v>140</v>
      </c>
      <c r="R432">
        <v>2007</v>
      </c>
      <c r="S432" t="s">
        <v>141</v>
      </c>
      <c r="U432" t="s">
        <v>122</v>
      </c>
      <c r="W432" t="s">
        <v>122</v>
      </c>
      <c r="Y432" t="s">
        <v>122</v>
      </c>
      <c r="AA432" t="s">
        <v>122</v>
      </c>
      <c r="AC432" t="s">
        <v>939</v>
      </c>
      <c r="AD432" t="s">
        <v>156</v>
      </c>
      <c r="AE432" t="s">
        <v>961</v>
      </c>
      <c r="AF432" t="s">
        <v>1</v>
      </c>
      <c r="AG432" t="s">
        <v>167</v>
      </c>
      <c r="AJ432">
        <v>14</v>
      </c>
      <c r="AK432" t="s">
        <v>16</v>
      </c>
      <c r="AL432">
        <v>5</v>
      </c>
      <c r="AM432" t="s">
        <v>18</v>
      </c>
      <c r="AN432">
        <v>3</v>
      </c>
      <c r="AO432" t="s">
        <v>17</v>
      </c>
      <c r="AP432">
        <v>22</v>
      </c>
      <c r="AQ432" t="s">
        <v>939</v>
      </c>
      <c r="AR432" t="s">
        <v>156</v>
      </c>
      <c r="AS432" t="s">
        <v>961</v>
      </c>
      <c r="AT432" t="s">
        <v>0</v>
      </c>
      <c r="AU432" t="s">
        <v>212</v>
      </c>
      <c r="AV432">
        <v>1</v>
      </c>
      <c r="AW432" t="s">
        <v>18</v>
      </c>
      <c r="AX432">
        <v>4</v>
      </c>
      <c r="AY432" t="s">
        <v>17</v>
      </c>
      <c r="AZ432">
        <v>3</v>
      </c>
      <c r="BA432" t="s">
        <v>18</v>
      </c>
      <c r="BB432">
        <v>3</v>
      </c>
      <c r="BC432" t="s">
        <v>17</v>
      </c>
      <c r="BD432">
        <v>11</v>
      </c>
      <c r="BE432" s="8" t="s">
        <v>965</v>
      </c>
      <c r="BF432" t="s">
        <v>156</v>
      </c>
      <c r="BG432" t="s">
        <v>963</v>
      </c>
      <c r="BH432" t="s">
        <v>3</v>
      </c>
      <c r="BI432" t="s">
        <v>186</v>
      </c>
      <c r="BJ432">
        <v>3</v>
      </c>
      <c r="BK432" t="s">
        <v>17</v>
      </c>
      <c r="BL432">
        <v>2</v>
      </c>
      <c r="BM432" t="s">
        <v>17</v>
      </c>
      <c r="BN432">
        <v>4</v>
      </c>
      <c r="BO432" t="s">
        <v>17</v>
      </c>
      <c r="BP432">
        <v>1</v>
      </c>
      <c r="BQ432" t="s">
        <v>18</v>
      </c>
      <c r="BR432">
        <v>1</v>
      </c>
      <c r="BS432" t="s">
        <v>18</v>
      </c>
      <c r="BT432">
        <v>11</v>
      </c>
    </row>
    <row r="433" spans="1:72" ht="12.75">
      <c r="A433" t="s">
        <v>304</v>
      </c>
      <c r="B433" t="s">
        <v>377</v>
      </c>
      <c r="D433">
        <v>11227</v>
      </c>
      <c r="F433" t="s">
        <v>117</v>
      </c>
      <c r="G433" t="s">
        <v>118</v>
      </c>
      <c r="H433" s="54">
        <v>34457</v>
      </c>
      <c r="I433">
        <v>7</v>
      </c>
      <c r="J433" t="s">
        <v>119</v>
      </c>
      <c r="K433" t="s">
        <v>120</v>
      </c>
      <c r="L433" s="8" t="s">
        <v>936</v>
      </c>
      <c r="M433">
        <v>65341</v>
      </c>
      <c r="N433" s="8" t="s">
        <v>938</v>
      </c>
      <c r="O433">
        <v>16230</v>
      </c>
      <c r="P433">
        <v>5</v>
      </c>
      <c r="Q433" t="s">
        <v>140</v>
      </c>
      <c r="R433">
        <v>2007</v>
      </c>
      <c r="S433" t="s">
        <v>141</v>
      </c>
      <c r="U433" t="s">
        <v>122</v>
      </c>
      <c r="W433" t="s">
        <v>122</v>
      </c>
      <c r="Y433" t="s">
        <v>122</v>
      </c>
      <c r="AA433" t="s">
        <v>122</v>
      </c>
      <c r="AC433" s="8" t="s">
        <v>942</v>
      </c>
      <c r="AD433" t="s">
        <v>147</v>
      </c>
      <c r="AE433" t="s">
        <v>957</v>
      </c>
      <c r="AF433" t="s">
        <v>1</v>
      </c>
      <c r="AG433" t="s">
        <v>188</v>
      </c>
      <c r="AJ433">
        <v>14</v>
      </c>
      <c r="AK433" t="s">
        <v>16</v>
      </c>
      <c r="AL433">
        <v>7</v>
      </c>
      <c r="AM433" t="s">
        <v>17</v>
      </c>
      <c r="AN433">
        <v>4</v>
      </c>
      <c r="AO433" t="s">
        <v>17</v>
      </c>
      <c r="AP433">
        <v>25</v>
      </c>
      <c r="AQ433" s="8" t="s">
        <v>942</v>
      </c>
      <c r="AR433" t="s">
        <v>147</v>
      </c>
      <c r="AS433" t="s">
        <v>957</v>
      </c>
      <c r="AT433" t="s">
        <v>1</v>
      </c>
      <c r="AU433" t="s">
        <v>226</v>
      </c>
      <c r="AV433">
        <v>6</v>
      </c>
      <c r="AW433" t="s">
        <v>16</v>
      </c>
      <c r="AX433">
        <v>9</v>
      </c>
      <c r="AY433" t="s">
        <v>16</v>
      </c>
      <c r="AZ433">
        <v>9</v>
      </c>
      <c r="BA433" t="s">
        <v>17</v>
      </c>
      <c r="BB433">
        <v>3</v>
      </c>
      <c r="BC433" t="s">
        <v>17</v>
      </c>
      <c r="BD433">
        <v>27</v>
      </c>
      <c r="BE433" s="8" t="s">
        <v>946</v>
      </c>
      <c r="BF433" t="s">
        <v>145</v>
      </c>
      <c r="BG433" t="s">
        <v>959</v>
      </c>
      <c r="BH433" t="s">
        <v>3</v>
      </c>
      <c r="BI433" t="s">
        <v>150</v>
      </c>
      <c r="BJ433">
        <v>5</v>
      </c>
      <c r="BK433" t="s">
        <v>17</v>
      </c>
      <c r="BL433">
        <v>2</v>
      </c>
      <c r="BM433" t="s">
        <v>17</v>
      </c>
      <c r="BN433">
        <v>2</v>
      </c>
      <c r="BO433" t="s">
        <v>18</v>
      </c>
      <c r="BP433">
        <v>2</v>
      </c>
      <c r="BQ433" t="s">
        <v>17</v>
      </c>
      <c r="BR433">
        <v>2</v>
      </c>
      <c r="BS433" t="s">
        <v>17</v>
      </c>
      <c r="BT433">
        <v>13</v>
      </c>
    </row>
    <row r="434" spans="1:72" ht="12.75">
      <c r="A434" t="s">
        <v>557</v>
      </c>
      <c r="B434" t="s">
        <v>332</v>
      </c>
      <c r="D434">
        <v>12254</v>
      </c>
      <c r="F434" t="s">
        <v>117</v>
      </c>
      <c r="G434" t="s">
        <v>118</v>
      </c>
      <c r="H434" s="54">
        <v>34552</v>
      </c>
      <c r="I434">
        <v>7</v>
      </c>
      <c r="J434" t="s">
        <v>119</v>
      </c>
      <c r="K434" t="s">
        <v>120</v>
      </c>
      <c r="L434" s="8" t="s">
        <v>936</v>
      </c>
      <c r="M434">
        <v>65341</v>
      </c>
      <c r="N434" s="8" t="s">
        <v>938</v>
      </c>
      <c r="O434">
        <v>16230</v>
      </c>
      <c r="P434">
        <v>5</v>
      </c>
      <c r="Q434" t="s">
        <v>140</v>
      </c>
      <c r="R434">
        <v>2007</v>
      </c>
      <c r="S434" t="s">
        <v>141</v>
      </c>
      <c r="U434" t="s">
        <v>122</v>
      </c>
      <c r="W434" t="s">
        <v>122</v>
      </c>
      <c r="Y434" t="s">
        <v>122</v>
      </c>
      <c r="AA434" t="s">
        <v>122</v>
      </c>
      <c r="AC434" s="8" t="s">
        <v>944</v>
      </c>
      <c r="AD434" t="s">
        <v>153</v>
      </c>
      <c r="AE434" t="s">
        <v>958</v>
      </c>
      <c r="AF434" t="s">
        <v>1</v>
      </c>
      <c r="AG434" t="s">
        <v>157</v>
      </c>
      <c r="AJ434">
        <v>12</v>
      </c>
      <c r="AK434" t="s">
        <v>16</v>
      </c>
      <c r="AL434">
        <v>8</v>
      </c>
      <c r="AM434" t="s">
        <v>16</v>
      </c>
      <c r="AN434">
        <v>6</v>
      </c>
      <c r="AO434" t="s">
        <v>16</v>
      </c>
      <c r="AP434">
        <v>26</v>
      </c>
      <c r="AQ434" s="8" t="s">
        <v>944</v>
      </c>
      <c r="AR434" t="s">
        <v>153</v>
      </c>
      <c r="AS434" t="s">
        <v>958</v>
      </c>
      <c r="AT434" t="s">
        <v>1</v>
      </c>
      <c r="AU434" t="s">
        <v>210</v>
      </c>
      <c r="AV434">
        <v>7</v>
      </c>
      <c r="AW434" t="s">
        <v>16</v>
      </c>
      <c r="AX434">
        <v>4</v>
      </c>
      <c r="AY434" t="s">
        <v>17</v>
      </c>
      <c r="AZ434">
        <v>11</v>
      </c>
      <c r="BA434" t="s">
        <v>16</v>
      </c>
      <c r="BB434">
        <v>3</v>
      </c>
      <c r="BC434" t="s">
        <v>17</v>
      </c>
      <c r="BD434">
        <v>25</v>
      </c>
      <c r="BE434" s="8" t="s">
        <v>946</v>
      </c>
      <c r="BF434" t="s">
        <v>145</v>
      </c>
      <c r="BG434" t="s">
        <v>959</v>
      </c>
      <c r="BH434" t="s">
        <v>1</v>
      </c>
      <c r="BI434" t="s">
        <v>171</v>
      </c>
      <c r="BJ434">
        <v>6</v>
      </c>
      <c r="BK434" t="s">
        <v>16</v>
      </c>
      <c r="BL434">
        <v>2</v>
      </c>
      <c r="BM434" t="s">
        <v>17</v>
      </c>
      <c r="BN434">
        <v>3</v>
      </c>
      <c r="BO434" t="s">
        <v>17</v>
      </c>
      <c r="BP434">
        <v>5</v>
      </c>
      <c r="BQ434" t="s">
        <v>16</v>
      </c>
      <c r="BR434">
        <v>1</v>
      </c>
      <c r="BS434" t="s">
        <v>18</v>
      </c>
      <c r="BT434">
        <v>17</v>
      </c>
    </row>
    <row r="435" spans="1:72" ht="12.75">
      <c r="A435" t="s">
        <v>763</v>
      </c>
      <c r="B435" t="s">
        <v>723</v>
      </c>
      <c r="D435">
        <v>12525</v>
      </c>
      <c r="F435" t="s">
        <v>117</v>
      </c>
      <c r="G435" t="s">
        <v>118</v>
      </c>
      <c r="H435" s="54">
        <v>34526</v>
      </c>
      <c r="I435">
        <v>7</v>
      </c>
      <c r="J435" t="s">
        <v>125</v>
      </c>
      <c r="K435" t="s">
        <v>120</v>
      </c>
      <c r="L435" s="8" t="s">
        <v>936</v>
      </c>
      <c r="M435">
        <v>65341</v>
      </c>
      <c r="N435" s="8" t="s">
        <v>938</v>
      </c>
      <c r="O435">
        <v>16230</v>
      </c>
      <c r="P435">
        <v>5</v>
      </c>
      <c r="Q435" t="s">
        <v>140</v>
      </c>
      <c r="R435">
        <v>2007</v>
      </c>
      <c r="S435" t="s">
        <v>141</v>
      </c>
      <c r="U435" t="s">
        <v>122</v>
      </c>
      <c r="V435" t="s">
        <v>124</v>
      </c>
      <c r="W435" t="s">
        <v>124</v>
      </c>
      <c r="X435" t="s">
        <v>124</v>
      </c>
      <c r="Y435" t="s">
        <v>124</v>
      </c>
      <c r="Z435" t="s">
        <v>124</v>
      </c>
      <c r="AA435" t="s">
        <v>124</v>
      </c>
      <c r="AC435" s="8" t="s">
        <v>945</v>
      </c>
      <c r="AD435" t="s">
        <v>156</v>
      </c>
      <c r="AE435" t="s">
        <v>960</v>
      </c>
      <c r="AF435" t="s">
        <v>3</v>
      </c>
      <c r="AG435" t="s">
        <v>195</v>
      </c>
      <c r="AJ435">
        <v>8</v>
      </c>
      <c r="AK435" t="s">
        <v>17</v>
      </c>
      <c r="AL435">
        <v>7</v>
      </c>
      <c r="AM435" t="s">
        <v>17</v>
      </c>
      <c r="AN435">
        <v>4</v>
      </c>
      <c r="AO435" t="s">
        <v>17</v>
      </c>
      <c r="AP435">
        <v>19</v>
      </c>
      <c r="AQ435" s="8" t="s">
        <v>945</v>
      </c>
      <c r="AR435" t="s">
        <v>156</v>
      </c>
      <c r="AS435" t="s">
        <v>960</v>
      </c>
      <c r="AT435" t="s">
        <v>3</v>
      </c>
      <c r="AU435" t="s">
        <v>144</v>
      </c>
      <c r="AV435">
        <v>5</v>
      </c>
      <c r="AW435" t="s">
        <v>17</v>
      </c>
      <c r="AX435">
        <v>3</v>
      </c>
      <c r="AY435" t="s">
        <v>18</v>
      </c>
      <c r="AZ435">
        <v>7</v>
      </c>
      <c r="BA435" t="s">
        <v>17</v>
      </c>
      <c r="BB435">
        <v>1</v>
      </c>
      <c r="BC435" t="s">
        <v>18</v>
      </c>
      <c r="BD435">
        <v>16</v>
      </c>
      <c r="BE435" s="8" t="s">
        <v>947</v>
      </c>
      <c r="BF435" t="s">
        <v>156</v>
      </c>
      <c r="BG435" t="s">
        <v>960</v>
      </c>
      <c r="BH435" t="s">
        <v>1</v>
      </c>
      <c r="BI435" t="s">
        <v>169</v>
      </c>
      <c r="BJ435">
        <v>5</v>
      </c>
      <c r="BK435" t="s">
        <v>17</v>
      </c>
      <c r="BL435">
        <v>3</v>
      </c>
      <c r="BM435" t="s">
        <v>17</v>
      </c>
      <c r="BN435">
        <v>3</v>
      </c>
      <c r="BO435" t="s">
        <v>17</v>
      </c>
      <c r="BP435">
        <v>3</v>
      </c>
      <c r="BQ435" t="s">
        <v>17</v>
      </c>
      <c r="BR435">
        <v>2</v>
      </c>
      <c r="BS435" t="s">
        <v>17</v>
      </c>
      <c r="BT435">
        <v>16</v>
      </c>
    </row>
    <row r="436" spans="1:72" ht="12.75">
      <c r="A436" t="s">
        <v>465</v>
      </c>
      <c r="B436" t="s">
        <v>466</v>
      </c>
      <c r="D436">
        <v>11309</v>
      </c>
      <c r="F436" t="s">
        <v>117</v>
      </c>
      <c r="G436" t="s">
        <v>118</v>
      </c>
      <c r="H436" s="54">
        <v>34477</v>
      </c>
      <c r="I436">
        <v>7</v>
      </c>
      <c r="J436" t="s">
        <v>119</v>
      </c>
      <c r="K436" t="s">
        <v>120</v>
      </c>
      <c r="L436" s="8" t="s">
        <v>936</v>
      </c>
      <c r="M436">
        <v>65341</v>
      </c>
      <c r="N436" s="8" t="s">
        <v>938</v>
      </c>
      <c r="O436">
        <v>16230</v>
      </c>
      <c r="P436">
        <v>5</v>
      </c>
      <c r="Q436" t="s">
        <v>140</v>
      </c>
      <c r="R436">
        <v>2007</v>
      </c>
      <c r="S436" t="s">
        <v>141</v>
      </c>
      <c r="U436" t="s">
        <v>122</v>
      </c>
      <c r="V436" t="s">
        <v>124</v>
      </c>
      <c r="W436" t="s">
        <v>124</v>
      </c>
      <c r="X436" t="s">
        <v>124</v>
      </c>
      <c r="Y436" t="s">
        <v>124</v>
      </c>
      <c r="Z436" t="s">
        <v>124</v>
      </c>
      <c r="AA436" t="s">
        <v>124</v>
      </c>
      <c r="AC436" s="8" t="s">
        <v>945</v>
      </c>
      <c r="AD436" t="s">
        <v>156</v>
      </c>
      <c r="AE436" t="s">
        <v>960</v>
      </c>
      <c r="AF436" t="s">
        <v>3</v>
      </c>
      <c r="AG436" t="s">
        <v>158</v>
      </c>
      <c r="AJ436">
        <v>8</v>
      </c>
      <c r="AK436" t="s">
        <v>17</v>
      </c>
      <c r="AL436">
        <v>6</v>
      </c>
      <c r="AM436" t="s">
        <v>17</v>
      </c>
      <c r="AN436">
        <v>6</v>
      </c>
      <c r="AO436" t="s">
        <v>16</v>
      </c>
      <c r="AP436">
        <v>20</v>
      </c>
      <c r="AQ436" s="8" t="s">
        <v>945</v>
      </c>
      <c r="AR436" t="s">
        <v>156</v>
      </c>
      <c r="AS436" t="s">
        <v>960</v>
      </c>
      <c r="AT436" t="s">
        <v>3</v>
      </c>
      <c r="AU436" t="s">
        <v>159</v>
      </c>
      <c r="AV436">
        <v>2</v>
      </c>
      <c r="AW436" t="s">
        <v>18</v>
      </c>
      <c r="AX436">
        <v>5</v>
      </c>
      <c r="AY436" t="s">
        <v>17</v>
      </c>
      <c r="AZ436">
        <v>8</v>
      </c>
      <c r="BA436" t="s">
        <v>17</v>
      </c>
      <c r="BB436">
        <v>3</v>
      </c>
      <c r="BC436" t="s">
        <v>17</v>
      </c>
      <c r="BD436">
        <v>18</v>
      </c>
      <c r="BE436" s="8" t="s">
        <v>946</v>
      </c>
      <c r="BF436" t="s">
        <v>145</v>
      </c>
      <c r="BG436" t="s">
        <v>959</v>
      </c>
      <c r="BH436" t="s">
        <v>3</v>
      </c>
      <c r="BI436" t="s">
        <v>160</v>
      </c>
      <c r="BJ436">
        <v>2</v>
      </c>
      <c r="BK436" t="s">
        <v>18</v>
      </c>
      <c r="BL436">
        <v>2</v>
      </c>
      <c r="BM436" t="s">
        <v>17</v>
      </c>
      <c r="BN436">
        <v>4</v>
      </c>
      <c r="BO436" t="s">
        <v>17</v>
      </c>
      <c r="BP436">
        <v>2</v>
      </c>
      <c r="BQ436" t="s">
        <v>17</v>
      </c>
      <c r="BR436">
        <v>2</v>
      </c>
      <c r="BS436" t="s">
        <v>17</v>
      </c>
      <c r="BT436">
        <v>12</v>
      </c>
    </row>
    <row r="437" spans="1:72" ht="12.75">
      <c r="A437" t="s">
        <v>430</v>
      </c>
      <c r="B437" t="s">
        <v>680</v>
      </c>
      <c r="D437">
        <v>13277</v>
      </c>
      <c r="F437" t="s">
        <v>117</v>
      </c>
      <c r="G437" t="s">
        <v>118</v>
      </c>
      <c r="H437" s="54">
        <v>34220</v>
      </c>
      <c r="I437">
        <v>7</v>
      </c>
      <c r="J437" t="s">
        <v>125</v>
      </c>
      <c r="K437" t="s">
        <v>120</v>
      </c>
      <c r="L437" s="8" t="s">
        <v>936</v>
      </c>
      <c r="M437">
        <v>65341</v>
      </c>
      <c r="N437" s="8" t="s">
        <v>937</v>
      </c>
      <c r="O437">
        <v>11820</v>
      </c>
      <c r="P437">
        <v>5</v>
      </c>
      <c r="Q437" t="s">
        <v>140</v>
      </c>
      <c r="R437">
        <v>2007</v>
      </c>
      <c r="S437" t="s">
        <v>141</v>
      </c>
      <c r="U437" t="s">
        <v>122</v>
      </c>
      <c r="W437" t="s">
        <v>122</v>
      </c>
      <c r="Y437" t="s">
        <v>122</v>
      </c>
      <c r="AA437" t="s">
        <v>122</v>
      </c>
      <c r="AC437" t="s">
        <v>939</v>
      </c>
      <c r="AD437" t="s">
        <v>153</v>
      </c>
      <c r="AE437" t="s">
        <v>961</v>
      </c>
      <c r="AF437" t="s">
        <v>3</v>
      </c>
      <c r="AG437" t="s">
        <v>195</v>
      </c>
      <c r="AJ437">
        <v>12</v>
      </c>
      <c r="AK437" t="s">
        <v>16</v>
      </c>
      <c r="AL437">
        <v>5</v>
      </c>
      <c r="AM437" t="s">
        <v>18</v>
      </c>
      <c r="AN437">
        <v>2</v>
      </c>
      <c r="AO437" t="s">
        <v>18</v>
      </c>
      <c r="AP437">
        <v>19</v>
      </c>
      <c r="AQ437" t="s">
        <v>939</v>
      </c>
      <c r="AR437" t="s">
        <v>153</v>
      </c>
      <c r="AS437" t="s">
        <v>961</v>
      </c>
      <c r="AT437" t="s">
        <v>0</v>
      </c>
      <c r="AU437" t="s">
        <v>212</v>
      </c>
      <c r="AV437">
        <v>0</v>
      </c>
      <c r="AW437" t="s">
        <v>18</v>
      </c>
      <c r="AX437">
        <v>2</v>
      </c>
      <c r="AY437" t="s">
        <v>18</v>
      </c>
      <c r="AZ437">
        <v>7</v>
      </c>
      <c r="BA437" t="s">
        <v>17</v>
      </c>
      <c r="BB437">
        <v>2</v>
      </c>
      <c r="BC437" t="s">
        <v>18</v>
      </c>
      <c r="BD437">
        <v>11</v>
      </c>
      <c r="BE437" s="8" t="s">
        <v>965</v>
      </c>
      <c r="BF437" t="s">
        <v>153</v>
      </c>
      <c r="BG437" t="s">
        <v>963</v>
      </c>
      <c r="BH437" t="s">
        <v>3</v>
      </c>
      <c r="BI437" t="s">
        <v>186</v>
      </c>
      <c r="BJ437">
        <v>2</v>
      </c>
      <c r="BK437" t="s">
        <v>18</v>
      </c>
      <c r="BL437">
        <v>2</v>
      </c>
      <c r="BM437" t="s">
        <v>17</v>
      </c>
      <c r="BN437">
        <v>3</v>
      </c>
      <c r="BO437" t="s">
        <v>17</v>
      </c>
      <c r="BP437">
        <v>4</v>
      </c>
      <c r="BQ437" t="s">
        <v>17</v>
      </c>
      <c r="BR437">
        <v>0</v>
      </c>
      <c r="BS437" t="s">
        <v>18</v>
      </c>
      <c r="BT437">
        <v>11</v>
      </c>
    </row>
    <row r="438" spans="1:72" ht="12.75">
      <c r="A438" t="s">
        <v>732</v>
      </c>
      <c r="B438" t="s">
        <v>680</v>
      </c>
      <c r="D438">
        <v>12530</v>
      </c>
      <c r="F438" t="s">
        <v>117</v>
      </c>
      <c r="G438" t="s">
        <v>118</v>
      </c>
      <c r="H438" s="54">
        <v>34544</v>
      </c>
      <c r="I438">
        <v>7</v>
      </c>
      <c r="J438" t="s">
        <v>125</v>
      </c>
      <c r="K438" t="s">
        <v>120</v>
      </c>
      <c r="L438" s="8" t="s">
        <v>936</v>
      </c>
      <c r="M438">
        <v>65341</v>
      </c>
      <c r="N438" s="8" t="s">
        <v>937</v>
      </c>
      <c r="O438">
        <v>11820</v>
      </c>
      <c r="P438">
        <v>5</v>
      </c>
      <c r="Q438" t="s">
        <v>140</v>
      </c>
      <c r="R438">
        <v>2007</v>
      </c>
      <c r="S438" t="s">
        <v>141</v>
      </c>
      <c r="U438" t="s">
        <v>122</v>
      </c>
      <c r="W438" t="s">
        <v>122</v>
      </c>
      <c r="Y438" t="s">
        <v>122</v>
      </c>
      <c r="AA438" t="s">
        <v>122</v>
      </c>
      <c r="AC438" t="s">
        <v>939</v>
      </c>
      <c r="AD438" t="s">
        <v>153</v>
      </c>
      <c r="AE438" t="s">
        <v>961</v>
      </c>
      <c r="AF438" t="s">
        <v>3</v>
      </c>
      <c r="AG438" t="s">
        <v>158</v>
      </c>
      <c r="AJ438">
        <v>14</v>
      </c>
      <c r="AK438" t="s">
        <v>16</v>
      </c>
      <c r="AL438">
        <v>4</v>
      </c>
      <c r="AM438" t="s">
        <v>18</v>
      </c>
      <c r="AN438">
        <v>2</v>
      </c>
      <c r="AO438" t="s">
        <v>18</v>
      </c>
      <c r="AP438">
        <v>20</v>
      </c>
      <c r="AQ438" t="s">
        <v>939</v>
      </c>
      <c r="AR438" t="s">
        <v>153</v>
      </c>
      <c r="AS438" t="s">
        <v>961</v>
      </c>
      <c r="AT438" t="s">
        <v>0</v>
      </c>
      <c r="AU438" t="s">
        <v>244</v>
      </c>
      <c r="AV438">
        <v>2</v>
      </c>
      <c r="AW438" t="s">
        <v>18</v>
      </c>
      <c r="AX438">
        <v>3</v>
      </c>
      <c r="AY438" t="s">
        <v>18</v>
      </c>
      <c r="AZ438">
        <v>3</v>
      </c>
      <c r="BA438" t="s">
        <v>18</v>
      </c>
      <c r="BB438">
        <v>1</v>
      </c>
      <c r="BC438" t="s">
        <v>18</v>
      </c>
      <c r="BD438">
        <v>9</v>
      </c>
      <c r="BE438" s="8" t="s">
        <v>965</v>
      </c>
      <c r="BF438" t="s">
        <v>153</v>
      </c>
      <c r="BG438" t="s">
        <v>963</v>
      </c>
      <c r="BH438" t="s">
        <v>1</v>
      </c>
      <c r="BI438" t="s">
        <v>157</v>
      </c>
      <c r="BJ438">
        <v>6</v>
      </c>
      <c r="BK438" t="s">
        <v>16</v>
      </c>
      <c r="BL438">
        <v>5</v>
      </c>
      <c r="BM438" t="s">
        <v>16</v>
      </c>
      <c r="BN438">
        <v>6</v>
      </c>
      <c r="BO438" t="s">
        <v>16</v>
      </c>
      <c r="BP438">
        <v>5</v>
      </c>
      <c r="BQ438" t="s">
        <v>16</v>
      </c>
      <c r="BR438">
        <v>1</v>
      </c>
      <c r="BS438" t="s">
        <v>18</v>
      </c>
      <c r="BT438">
        <v>23</v>
      </c>
    </row>
    <row r="439" spans="1:72" ht="12.75">
      <c r="A439" t="s">
        <v>434</v>
      </c>
      <c r="B439" t="s">
        <v>683</v>
      </c>
      <c r="D439">
        <v>12416</v>
      </c>
      <c r="F439" t="s">
        <v>117</v>
      </c>
      <c r="G439" t="s">
        <v>118</v>
      </c>
      <c r="H439" s="54">
        <v>34504</v>
      </c>
      <c r="I439">
        <v>7</v>
      </c>
      <c r="J439" t="s">
        <v>125</v>
      </c>
      <c r="K439" t="s">
        <v>120</v>
      </c>
      <c r="L439" s="8" t="s">
        <v>936</v>
      </c>
      <c r="M439">
        <v>65341</v>
      </c>
      <c r="N439" s="8" t="s">
        <v>937</v>
      </c>
      <c r="O439">
        <v>11820</v>
      </c>
      <c r="P439">
        <v>5</v>
      </c>
      <c r="Q439" t="s">
        <v>140</v>
      </c>
      <c r="R439">
        <v>2007</v>
      </c>
      <c r="S439" t="s">
        <v>141</v>
      </c>
      <c r="U439" t="s">
        <v>122</v>
      </c>
      <c r="V439" t="s">
        <v>124</v>
      </c>
      <c r="W439" t="s">
        <v>124</v>
      </c>
      <c r="X439" t="s">
        <v>124</v>
      </c>
      <c r="Y439" t="s">
        <v>124</v>
      </c>
      <c r="Z439" t="s">
        <v>124</v>
      </c>
      <c r="AA439" t="s">
        <v>124</v>
      </c>
      <c r="AC439" t="s">
        <v>939</v>
      </c>
      <c r="AD439" t="s">
        <v>156</v>
      </c>
      <c r="AE439" t="s">
        <v>961</v>
      </c>
      <c r="AF439" t="s">
        <v>1</v>
      </c>
      <c r="AG439" t="s">
        <v>148</v>
      </c>
      <c r="AJ439">
        <v>10</v>
      </c>
      <c r="AK439" t="s">
        <v>17</v>
      </c>
      <c r="AL439">
        <v>8</v>
      </c>
      <c r="AM439" t="s">
        <v>16</v>
      </c>
      <c r="AN439">
        <v>6</v>
      </c>
      <c r="AO439" t="s">
        <v>16</v>
      </c>
      <c r="AP439">
        <v>24</v>
      </c>
      <c r="AQ439" t="s">
        <v>939</v>
      </c>
      <c r="AR439" t="s">
        <v>156</v>
      </c>
      <c r="AS439" t="s">
        <v>961</v>
      </c>
      <c r="AT439" t="s">
        <v>0</v>
      </c>
      <c r="AU439" t="s">
        <v>197</v>
      </c>
      <c r="AV439">
        <v>2</v>
      </c>
      <c r="AW439" t="s">
        <v>18</v>
      </c>
      <c r="AX439">
        <v>2</v>
      </c>
      <c r="AY439" t="s">
        <v>18</v>
      </c>
      <c r="AZ439">
        <v>1</v>
      </c>
      <c r="BA439" t="s">
        <v>18</v>
      </c>
      <c r="BB439">
        <v>3</v>
      </c>
      <c r="BC439" t="s">
        <v>17</v>
      </c>
      <c r="BD439">
        <v>8</v>
      </c>
      <c r="BE439" s="8" t="s">
        <v>965</v>
      </c>
      <c r="BF439" t="s">
        <v>156</v>
      </c>
      <c r="BG439" t="s">
        <v>963</v>
      </c>
      <c r="BH439" t="s">
        <v>1</v>
      </c>
      <c r="BI439" t="s">
        <v>171</v>
      </c>
      <c r="BJ439">
        <v>5</v>
      </c>
      <c r="BK439" t="s">
        <v>17</v>
      </c>
      <c r="BL439">
        <v>3</v>
      </c>
      <c r="BM439" t="s">
        <v>17</v>
      </c>
      <c r="BN439">
        <v>4</v>
      </c>
      <c r="BO439" t="s">
        <v>17</v>
      </c>
      <c r="BP439">
        <v>3</v>
      </c>
      <c r="BQ439" t="s">
        <v>17</v>
      </c>
      <c r="BR439">
        <v>2</v>
      </c>
      <c r="BS439" t="s">
        <v>17</v>
      </c>
      <c r="BT439">
        <v>17</v>
      </c>
    </row>
    <row r="440" spans="1:72" ht="12.75">
      <c r="A440" t="s">
        <v>502</v>
      </c>
      <c r="B440" t="s">
        <v>503</v>
      </c>
      <c r="D440">
        <v>11367</v>
      </c>
      <c r="F440" t="s">
        <v>117</v>
      </c>
      <c r="G440" t="s">
        <v>118</v>
      </c>
      <c r="H440" s="54">
        <v>34488</v>
      </c>
      <c r="I440">
        <v>7</v>
      </c>
      <c r="J440" t="s">
        <v>119</v>
      </c>
      <c r="K440" t="s">
        <v>120</v>
      </c>
      <c r="L440" s="8" t="s">
        <v>936</v>
      </c>
      <c r="M440">
        <v>65341</v>
      </c>
      <c r="N440" s="8" t="s">
        <v>938</v>
      </c>
      <c r="O440">
        <v>16230</v>
      </c>
      <c r="P440">
        <v>5</v>
      </c>
      <c r="Q440" t="s">
        <v>140</v>
      </c>
      <c r="R440">
        <v>2007</v>
      </c>
      <c r="S440" t="s">
        <v>141</v>
      </c>
      <c r="U440" t="s">
        <v>122</v>
      </c>
      <c r="W440" t="s">
        <v>122</v>
      </c>
      <c r="Y440" t="s">
        <v>122</v>
      </c>
      <c r="AA440" t="s">
        <v>122</v>
      </c>
      <c r="AC440" s="8" t="s">
        <v>944</v>
      </c>
      <c r="AD440" t="s">
        <v>153</v>
      </c>
      <c r="AE440" t="s">
        <v>958</v>
      </c>
      <c r="AF440" t="s">
        <v>1</v>
      </c>
      <c r="AG440" t="s">
        <v>157</v>
      </c>
      <c r="AJ440">
        <v>12</v>
      </c>
      <c r="AK440" t="s">
        <v>16</v>
      </c>
      <c r="AL440">
        <v>8</v>
      </c>
      <c r="AM440" t="s">
        <v>16</v>
      </c>
      <c r="AN440">
        <v>6</v>
      </c>
      <c r="AO440" t="s">
        <v>16</v>
      </c>
      <c r="AP440">
        <v>26</v>
      </c>
      <c r="AQ440" s="8" t="s">
        <v>944</v>
      </c>
      <c r="AR440" t="s">
        <v>153</v>
      </c>
      <c r="AS440" t="s">
        <v>958</v>
      </c>
      <c r="AT440" t="s">
        <v>1</v>
      </c>
      <c r="AU440" t="s">
        <v>170</v>
      </c>
      <c r="AV440">
        <v>4</v>
      </c>
      <c r="AW440" t="s">
        <v>17</v>
      </c>
      <c r="AX440">
        <v>8</v>
      </c>
      <c r="AY440" t="s">
        <v>16</v>
      </c>
      <c r="AZ440">
        <v>8</v>
      </c>
      <c r="BA440" t="s">
        <v>17</v>
      </c>
      <c r="BB440">
        <v>4</v>
      </c>
      <c r="BC440" t="s">
        <v>17</v>
      </c>
      <c r="BD440">
        <v>24</v>
      </c>
      <c r="BE440" s="8" t="s">
        <v>946</v>
      </c>
      <c r="BF440" t="s">
        <v>142</v>
      </c>
      <c r="BG440" t="s">
        <v>959</v>
      </c>
      <c r="BH440" t="s">
        <v>1</v>
      </c>
      <c r="BI440" t="s">
        <v>169</v>
      </c>
      <c r="BJ440">
        <v>3</v>
      </c>
      <c r="BK440" t="s">
        <v>17</v>
      </c>
      <c r="BL440">
        <v>3</v>
      </c>
      <c r="BM440" t="s">
        <v>17</v>
      </c>
      <c r="BN440">
        <v>3</v>
      </c>
      <c r="BO440" t="s">
        <v>17</v>
      </c>
      <c r="BP440">
        <v>6</v>
      </c>
      <c r="BQ440" t="s">
        <v>16</v>
      </c>
      <c r="BR440">
        <v>1</v>
      </c>
      <c r="BS440" t="s">
        <v>18</v>
      </c>
      <c r="BT440">
        <v>16</v>
      </c>
    </row>
    <row r="441" spans="1:72" ht="12.75">
      <c r="A441" t="s">
        <v>787</v>
      </c>
      <c r="B441" t="s">
        <v>618</v>
      </c>
      <c r="D441">
        <v>12588</v>
      </c>
      <c r="F441" t="s">
        <v>117</v>
      </c>
      <c r="G441" t="s">
        <v>118</v>
      </c>
      <c r="H441" s="54">
        <v>34462</v>
      </c>
      <c r="I441">
        <v>7</v>
      </c>
      <c r="J441" t="s">
        <v>125</v>
      </c>
      <c r="K441" t="s">
        <v>120</v>
      </c>
      <c r="L441" s="8" t="s">
        <v>936</v>
      </c>
      <c r="M441">
        <v>65341</v>
      </c>
      <c r="N441" s="8" t="s">
        <v>938</v>
      </c>
      <c r="O441">
        <v>16230</v>
      </c>
      <c r="P441">
        <v>5</v>
      </c>
      <c r="Q441" t="s">
        <v>140</v>
      </c>
      <c r="R441">
        <v>2007</v>
      </c>
      <c r="S441" t="s">
        <v>141</v>
      </c>
      <c r="U441" t="s">
        <v>122</v>
      </c>
      <c r="W441" t="s">
        <v>122</v>
      </c>
      <c r="Y441" t="s">
        <v>122</v>
      </c>
      <c r="AA441" t="s">
        <v>122</v>
      </c>
      <c r="AC441" s="8" t="s">
        <v>942</v>
      </c>
      <c r="AD441" t="s">
        <v>156</v>
      </c>
      <c r="AE441" t="s">
        <v>958</v>
      </c>
      <c r="AF441" t="s">
        <v>1</v>
      </c>
      <c r="AG441" t="s">
        <v>157</v>
      </c>
      <c r="AJ441">
        <v>14</v>
      </c>
      <c r="AK441" t="s">
        <v>16</v>
      </c>
      <c r="AL441">
        <v>8</v>
      </c>
      <c r="AM441" t="s">
        <v>16</v>
      </c>
      <c r="AN441">
        <v>4</v>
      </c>
      <c r="AO441" t="s">
        <v>17</v>
      </c>
      <c r="AP441">
        <v>26</v>
      </c>
      <c r="AQ441" s="8" t="s">
        <v>942</v>
      </c>
      <c r="AR441" t="s">
        <v>156</v>
      </c>
      <c r="AS441" t="s">
        <v>958</v>
      </c>
      <c r="AT441" t="s">
        <v>1</v>
      </c>
      <c r="AU441" t="s">
        <v>169</v>
      </c>
      <c r="AV441">
        <v>3</v>
      </c>
      <c r="AW441" t="s">
        <v>17</v>
      </c>
      <c r="AX441">
        <v>5</v>
      </c>
      <c r="AY441" t="s">
        <v>17</v>
      </c>
      <c r="AZ441">
        <v>8</v>
      </c>
      <c r="BA441" t="s">
        <v>17</v>
      </c>
      <c r="BB441">
        <v>4</v>
      </c>
      <c r="BC441" t="s">
        <v>17</v>
      </c>
      <c r="BD441">
        <v>20</v>
      </c>
      <c r="BE441" s="8" t="s">
        <v>946</v>
      </c>
      <c r="BF441" t="s">
        <v>185</v>
      </c>
      <c r="BG441" t="s">
        <v>959</v>
      </c>
      <c r="BH441" t="s">
        <v>1</v>
      </c>
      <c r="BI441" t="s">
        <v>148</v>
      </c>
      <c r="BJ441">
        <v>6</v>
      </c>
      <c r="BK441" t="s">
        <v>16</v>
      </c>
      <c r="BL441">
        <v>3</v>
      </c>
      <c r="BM441" t="s">
        <v>17</v>
      </c>
      <c r="BN441">
        <v>3</v>
      </c>
      <c r="BO441" t="s">
        <v>17</v>
      </c>
      <c r="BP441">
        <v>4</v>
      </c>
      <c r="BQ441" t="s">
        <v>17</v>
      </c>
      <c r="BR441">
        <v>4</v>
      </c>
      <c r="BS441" t="s">
        <v>16</v>
      </c>
      <c r="BT441">
        <v>20</v>
      </c>
    </row>
    <row r="442" spans="1:72" ht="12.75">
      <c r="A442" t="s">
        <v>335</v>
      </c>
      <c r="B442" t="s">
        <v>748</v>
      </c>
      <c r="D442">
        <v>12870</v>
      </c>
      <c r="F442" t="s">
        <v>117</v>
      </c>
      <c r="G442" t="s">
        <v>118</v>
      </c>
      <c r="H442" s="54">
        <v>34319</v>
      </c>
      <c r="I442">
        <v>7</v>
      </c>
      <c r="J442" t="s">
        <v>125</v>
      </c>
      <c r="K442" t="s">
        <v>127</v>
      </c>
      <c r="L442" s="8" t="s">
        <v>936</v>
      </c>
      <c r="M442">
        <v>65341</v>
      </c>
      <c r="N442" s="8" t="s">
        <v>937</v>
      </c>
      <c r="O442">
        <v>11820</v>
      </c>
      <c r="P442">
        <v>5</v>
      </c>
      <c r="Q442" t="s">
        <v>140</v>
      </c>
      <c r="R442">
        <v>2007</v>
      </c>
      <c r="S442" t="s">
        <v>141</v>
      </c>
      <c r="U442" t="s">
        <v>122</v>
      </c>
      <c r="V442" t="s">
        <v>124</v>
      </c>
      <c r="W442" t="s">
        <v>122</v>
      </c>
      <c r="X442" t="s">
        <v>124</v>
      </c>
      <c r="Y442" t="s">
        <v>124</v>
      </c>
      <c r="Z442" t="s">
        <v>124</v>
      </c>
      <c r="AA442" t="s">
        <v>124</v>
      </c>
      <c r="AC442" t="s">
        <v>939</v>
      </c>
      <c r="AD442" t="s">
        <v>147</v>
      </c>
      <c r="AE442" t="s">
        <v>956</v>
      </c>
      <c r="AF442" t="s">
        <v>3</v>
      </c>
      <c r="AG442" t="s">
        <v>195</v>
      </c>
      <c r="AJ442">
        <v>10</v>
      </c>
      <c r="AK442" t="s">
        <v>17</v>
      </c>
      <c r="AL442">
        <v>5</v>
      </c>
      <c r="AM442" t="s">
        <v>18</v>
      </c>
      <c r="AN442">
        <v>4</v>
      </c>
      <c r="AO442" t="s">
        <v>17</v>
      </c>
      <c r="AP442">
        <v>19</v>
      </c>
      <c r="AQ442" t="s">
        <v>939</v>
      </c>
      <c r="AR442" t="s">
        <v>147</v>
      </c>
      <c r="AS442" t="s">
        <v>956</v>
      </c>
      <c r="AT442" t="s">
        <v>1</v>
      </c>
      <c r="AU442" t="s">
        <v>190</v>
      </c>
      <c r="AV442">
        <v>5</v>
      </c>
      <c r="AW442" t="s">
        <v>17</v>
      </c>
      <c r="AX442">
        <v>4</v>
      </c>
      <c r="AY442" t="s">
        <v>17</v>
      </c>
      <c r="AZ442">
        <v>8</v>
      </c>
      <c r="BA442" t="s">
        <v>17</v>
      </c>
      <c r="BB442">
        <v>4</v>
      </c>
      <c r="BC442" t="s">
        <v>17</v>
      </c>
      <c r="BD442">
        <v>21</v>
      </c>
      <c r="BE442" s="8" t="s">
        <v>965</v>
      </c>
      <c r="BF442" t="s">
        <v>156</v>
      </c>
      <c r="BG442" t="s">
        <v>963</v>
      </c>
      <c r="BH442" t="s">
        <v>1</v>
      </c>
      <c r="BI442" t="s">
        <v>180</v>
      </c>
      <c r="BJ442">
        <v>7</v>
      </c>
      <c r="BK442" t="s">
        <v>16</v>
      </c>
      <c r="BL442">
        <v>3</v>
      </c>
      <c r="BM442" t="s">
        <v>17</v>
      </c>
      <c r="BN442">
        <v>4</v>
      </c>
      <c r="BO442" t="s">
        <v>17</v>
      </c>
      <c r="BP442">
        <v>3</v>
      </c>
      <c r="BQ442" t="s">
        <v>17</v>
      </c>
      <c r="BR442">
        <v>2</v>
      </c>
      <c r="BS442" t="s">
        <v>17</v>
      </c>
      <c r="BT442">
        <v>19</v>
      </c>
    </row>
    <row r="443" spans="1:72" ht="12.75">
      <c r="A443" t="s">
        <v>323</v>
      </c>
      <c r="B443" t="s">
        <v>388</v>
      </c>
      <c r="D443">
        <v>12180</v>
      </c>
      <c r="F443" t="s">
        <v>117</v>
      </c>
      <c r="G443" t="s">
        <v>118</v>
      </c>
      <c r="H443" s="54">
        <v>34605</v>
      </c>
      <c r="I443">
        <v>7</v>
      </c>
      <c r="J443" t="s">
        <v>119</v>
      </c>
      <c r="K443" t="s">
        <v>120</v>
      </c>
      <c r="L443" s="8" t="s">
        <v>936</v>
      </c>
      <c r="M443">
        <v>65341</v>
      </c>
      <c r="N443" s="8" t="s">
        <v>938</v>
      </c>
      <c r="O443">
        <v>16230</v>
      </c>
      <c r="P443">
        <v>5</v>
      </c>
      <c r="Q443" t="s">
        <v>140</v>
      </c>
      <c r="R443">
        <v>2007</v>
      </c>
      <c r="S443" t="s">
        <v>141</v>
      </c>
      <c r="U443" t="s">
        <v>122</v>
      </c>
      <c r="W443" t="s">
        <v>122</v>
      </c>
      <c r="Y443" t="s">
        <v>122</v>
      </c>
      <c r="AA443" t="s">
        <v>122</v>
      </c>
      <c r="AC443" s="8" t="s">
        <v>942</v>
      </c>
      <c r="AD443" t="s">
        <v>156</v>
      </c>
      <c r="AE443" t="s">
        <v>958</v>
      </c>
      <c r="AF443" t="s">
        <v>1</v>
      </c>
      <c r="AG443" t="s">
        <v>148</v>
      </c>
      <c r="AJ443">
        <v>14</v>
      </c>
      <c r="AK443" t="s">
        <v>16</v>
      </c>
      <c r="AL443">
        <v>6</v>
      </c>
      <c r="AM443" t="s">
        <v>17</v>
      </c>
      <c r="AN443">
        <v>4</v>
      </c>
      <c r="AO443" t="s">
        <v>17</v>
      </c>
      <c r="AP443">
        <v>24</v>
      </c>
      <c r="AQ443" s="8" t="s">
        <v>942</v>
      </c>
      <c r="AR443" t="s">
        <v>156</v>
      </c>
      <c r="AS443" t="s">
        <v>958</v>
      </c>
      <c r="AT443" t="s">
        <v>1</v>
      </c>
      <c r="AU443" t="s">
        <v>190</v>
      </c>
      <c r="AV443">
        <v>4</v>
      </c>
      <c r="AW443" t="s">
        <v>17</v>
      </c>
      <c r="AX443">
        <v>4</v>
      </c>
      <c r="AY443" t="s">
        <v>17</v>
      </c>
      <c r="AZ443">
        <v>10</v>
      </c>
      <c r="BA443" t="s">
        <v>16</v>
      </c>
      <c r="BB443">
        <v>3</v>
      </c>
      <c r="BC443" t="s">
        <v>17</v>
      </c>
      <c r="BD443">
        <v>21</v>
      </c>
      <c r="BE443" s="8" t="s">
        <v>946</v>
      </c>
      <c r="BF443" t="s">
        <v>185</v>
      </c>
      <c r="BG443" t="s">
        <v>959</v>
      </c>
      <c r="BH443" t="s">
        <v>1</v>
      </c>
      <c r="BI443" t="s">
        <v>176</v>
      </c>
      <c r="BJ443">
        <v>5</v>
      </c>
      <c r="BK443" t="s">
        <v>17</v>
      </c>
      <c r="BL443">
        <v>4</v>
      </c>
      <c r="BM443" t="s">
        <v>17</v>
      </c>
      <c r="BN443">
        <v>2</v>
      </c>
      <c r="BO443" t="s">
        <v>18</v>
      </c>
      <c r="BP443">
        <v>6</v>
      </c>
      <c r="BQ443" t="s">
        <v>16</v>
      </c>
      <c r="BR443">
        <v>1</v>
      </c>
      <c r="BS443" t="s">
        <v>18</v>
      </c>
      <c r="BT443">
        <v>18</v>
      </c>
    </row>
    <row r="444" spans="1:72" ht="12.75">
      <c r="A444" t="s">
        <v>435</v>
      </c>
      <c r="B444" t="s">
        <v>436</v>
      </c>
      <c r="D444">
        <v>11269</v>
      </c>
      <c r="F444" t="s">
        <v>117</v>
      </c>
      <c r="G444" t="s">
        <v>118</v>
      </c>
      <c r="H444" s="54">
        <v>34234</v>
      </c>
      <c r="I444">
        <v>7</v>
      </c>
      <c r="J444" t="s">
        <v>119</v>
      </c>
      <c r="K444" t="s">
        <v>120</v>
      </c>
      <c r="L444" s="8" t="s">
        <v>936</v>
      </c>
      <c r="M444">
        <v>65341</v>
      </c>
      <c r="N444" s="8" t="s">
        <v>938</v>
      </c>
      <c r="O444">
        <v>16230</v>
      </c>
      <c r="P444">
        <v>5</v>
      </c>
      <c r="Q444" t="s">
        <v>140</v>
      </c>
      <c r="R444">
        <v>2007</v>
      </c>
      <c r="S444" t="s">
        <v>141</v>
      </c>
      <c r="U444" t="s">
        <v>122</v>
      </c>
      <c r="W444" t="s">
        <v>122</v>
      </c>
      <c r="Y444" t="s">
        <v>122</v>
      </c>
      <c r="AA444" t="s">
        <v>122</v>
      </c>
      <c r="AC444" s="8" t="s">
        <v>943</v>
      </c>
      <c r="AD444" t="s">
        <v>156</v>
      </c>
      <c r="AE444" t="s">
        <v>958</v>
      </c>
      <c r="AF444" t="s">
        <v>4</v>
      </c>
      <c r="AG444" t="s">
        <v>152</v>
      </c>
      <c r="AJ444">
        <v>14</v>
      </c>
      <c r="AK444" t="s">
        <v>16</v>
      </c>
      <c r="AL444">
        <v>10</v>
      </c>
      <c r="AM444" t="s">
        <v>16</v>
      </c>
      <c r="AN444">
        <v>8</v>
      </c>
      <c r="AO444" t="s">
        <v>16</v>
      </c>
      <c r="AP444">
        <v>32</v>
      </c>
      <c r="AQ444" s="8" t="s">
        <v>943</v>
      </c>
      <c r="AR444" t="s">
        <v>156</v>
      </c>
      <c r="AS444" t="s">
        <v>958</v>
      </c>
      <c r="AT444" t="s">
        <v>4</v>
      </c>
      <c r="AU444" t="s">
        <v>223</v>
      </c>
      <c r="AV444">
        <v>7</v>
      </c>
      <c r="AW444" t="s">
        <v>16</v>
      </c>
      <c r="AX444">
        <v>8</v>
      </c>
      <c r="AY444" t="s">
        <v>16</v>
      </c>
      <c r="AZ444">
        <v>14</v>
      </c>
      <c r="BA444" t="s">
        <v>16</v>
      </c>
      <c r="BB444">
        <v>7</v>
      </c>
      <c r="BC444" t="s">
        <v>16</v>
      </c>
      <c r="BD444">
        <v>36</v>
      </c>
      <c r="BE444" s="8" t="s">
        <v>946</v>
      </c>
      <c r="BF444" t="s">
        <v>156</v>
      </c>
      <c r="BG444" t="s">
        <v>959</v>
      </c>
      <c r="BH444" t="s">
        <v>3</v>
      </c>
      <c r="BI444" t="s">
        <v>160</v>
      </c>
      <c r="BJ444">
        <v>5</v>
      </c>
      <c r="BK444" t="s">
        <v>17</v>
      </c>
      <c r="BL444">
        <v>1</v>
      </c>
      <c r="BM444" t="s">
        <v>18</v>
      </c>
      <c r="BN444">
        <v>4</v>
      </c>
      <c r="BO444" t="s">
        <v>17</v>
      </c>
      <c r="BP444">
        <v>1</v>
      </c>
      <c r="BQ444" t="s">
        <v>18</v>
      </c>
      <c r="BR444">
        <v>1</v>
      </c>
      <c r="BS444" t="s">
        <v>18</v>
      </c>
      <c r="BT444">
        <v>12</v>
      </c>
    </row>
    <row r="445" spans="1:72" ht="12.75">
      <c r="A445" t="s">
        <v>435</v>
      </c>
      <c r="B445" t="s">
        <v>504</v>
      </c>
      <c r="D445">
        <v>11369</v>
      </c>
      <c r="F445" t="s">
        <v>117</v>
      </c>
      <c r="G445" t="s">
        <v>118</v>
      </c>
      <c r="H445" s="54">
        <v>34494</v>
      </c>
      <c r="I445">
        <v>7</v>
      </c>
      <c r="J445" t="s">
        <v>119</v>
      </c>
      <c r="K445" t="s">
        <v>120</v>
      </c>
      <c r="L445" s="8" t="s">
        <v>936</v>
      </c>
      <c r="M445">
        <v>65341</v>
      </c>
      <c r="N445" s="8" t="s">
        <v>938</v>
      </c>
      <c r="O445">
        <v>16230</v>
      </c>
      <c r="P445">
        <v>5</v>
      </c>
      <c r="Q445" t="s">
        <v>140</v>
      </c>
      <c r="R445">
        <v>2007</v>
      </c>
      <c r="S445" t="s">
        <v>141</v>
      </c>
      <c r="U445" t="s">
        <v>122</v>
      </c>
      <c r="W445" t="s">
        <v>122</v>
      </c>
      <c r="Y445" t="s">
        <v>122</v>
      </c>
      <c r="AA445" t="s">
        <v>122</v>
      </c>
      <c r="AC445" s="8" t="s">
        <v>944</v>
      </c>
      <c r="AD445" t="s">
        <v>153</v>
      </c>
      <c r="AE445" t="s">
        <v>958</v>
      </c>
      <c r="AF445" t="s">
        <v>1</v>
      </c>
      <c r="AG445" t="s">
        <v>148</v>
      </c>
      <c r="AJ445">
        <v>12</v>
      </c>
      <c r="AK445" t="s">
        <v>16</v>
      </c>
      <c r="AL445">
        <v>7</v>
      </c>
      <c r="AM445" t="s">
        <v>17</v>
      </c>
      <c r="AN445">
        <v>5</v>
      </c>
      <c r="AO445" t="s">
        <v>17</v>
      </c>
      <c r="AP445">
        <v>24</v>
      </c>
      <c r="AQ445" s="8" t="s">
        <v>944</v>
      </c>
      <c r="AR445" t="s">
        <v>153</v>
      </c>
      <c r="AS445" t="s">
        <v>958</v>
      </c>
      <c r="AT445" t="s">
        <v>1</v>
      </c>
      <c r="AU445" t="s">
        <v>169</v>
      </c>
      <c r="AV445">
        <v>4</v>
      </c>
      <c r="AW445" t="s">
        <v>17</v>
      </c>
      <c r="AX445">
        <v>7</v>
      </c>
      <c r="AY445" t="s">
        <v>16</v>
      </c>
      <c r="AZ445">
        <v>7</v>
      </c>
      <c r="BA445" t="s">
        <v>17</v>
      </c>
      <c r="BB445">
        <v>2</v>
      </c>
      <c r="BC445" t="s">
        <v>18</v>
      </c>
      <c r="BD445">
        <v>20</v>
      </c>
      <c r="BE445" s="8" t="s">
        <v>946</v>
      </c>
      <c r="BF445" t="s">
        <v>142</v>
      </c>
      <c r="BG445" t="s">
        <v>959</v>
      </c>
      <c r="BH445" t="s">
        <v>3</v>
      </c>
      <c r="BI445" t="s">
        <v>150</v>
      </c>
      <c r="BJ445">
        <v>5</v>
      </c>
      <c r="BK445" t="s">
        <v>17</v>
      </c>
      <c r="BL445">
        <v>1</v>
      </c>
      <c r="BM445" t="s">
        <v>18</v>
      </c>
      <c r="BN445">
        <v>4</v>
      </c>
      <c r="BO445" t="s">
        <v>17</v>
      </c>
      <c r="BP445">
        <v>2</v>
      </c>
      <c r="BQ445" t="s">
        <v>17</v>
      </c>
      <c r="BR445">
        <v>1</v>
      </c>
      <c r="BS445" t="s">
        <v>18</v>
      </c>
      <c r="BT445">
        <v>13</v>
      </c>
    </row>
    <row r="446" spans="1:72" ht="12.75">
      <c r="A446" t="s">
        <v>731</v>
      </c>
      <c r="B446" t="s">
        <v>723</v>
      </c>
      <c r="D446">
        <v>13346</v>
      </c>
      <c r="F446" t="s">
        <v>117</v>
      </c>
      <c r="G446" t="s">
        <v>118</v>
      </c>
      <c r="H446" s="54">
        <v>33992</v>
      </c>
      <c r="I446">
        <v>7</v>
      </c>
      <c r="J446" t="s">
        <v>125</v>
      </c>
      <c r="K446" t="s">
        <v>120</v>
      </c>
      <c r="L446" s="8" t="s">
        <v>936</v>
      </c>
      <c r="M446">
        <v>65341</v>
      </c>
      <c r="N446" s="8" t="s">
        <v>937</v>
      </c>
      <c r="O446">
        <v>11820</v>
      </c>
      <c r="P446">
        <v>5</v>
      </c>
      <c r="Q446" t="s">
        <v>140</v>
      </c>
      <c r="R446">
        <v>2007</v>
      </c>
      <c r="S446" t="s">
        <v>141</v>
      </c>
      <c r="U446" t="s">
        <v>122</v>
      </c>
      <c r="W446" t="s">
        <v>122</v>
      </c>
      <c r="Y446" t="s">
        <v>122</v>
      </c>
      <c r="AA446" t="s">
        <v>122</v>
      </c>
      <c r="AC446" s="8" t="s">
        <v>940</v>
      </c>
      <c r="AD446" t="s">
        <v>156</v>
      </c>
      <c r="AE446" t="s">
        <v>964</v>
      </c>
      <c r="AF446" t="s">
        <v>4</v>
      </c>
      <c r="AG446" t="s">
        <v>151</v>
      </c>
      <c r="AJ446">
        <v>14</v>
      </c>
      <c r="AK446" t="s">
        <v>16</v>
      </c>
      <c r="AL446">
        <v>8</v>
      </c>
      <c r="AM446" t="s">
        <v>16</v>
      </c>
      <c r="AN446">
        <v>7</v>
      </c>
      <c r="AO446" t="s">
        <v>16</v>
      </c>
      <c r="AP446">
        <v>29</v>
      </c>
      <c r="AQ446" t="s">
        <v>939</v>
      </c>
      <c r="AR446" t="s">
        <v>142</v>
      </c>
      <c r="AS446" t="s">
        <v>961</v>
      </c>
      <c r="AT446" t="s">
        <v>1</v>
      </c>
      <c r="AU446" t="s">
        <v>206</v>
      </c>
      <c r="AV446">
        <v>6</v>
      </c>
      <c r="AW446" t="s">
        <v>16</v>
      </c>
      <c r="AX446">
        <v>8</v>
      </c>
      <c r="AY446" t="s">
        <v>16</v>
      </c>
      <c r="AZ446">
        <v>11</v>
      </c>
      <c r="BA446" t="s">
        <v>16</v>
      </c>
      <c r="BB446">
        <v>3</v>
      </c>
      <c r="BC446" t="s">
        <v>17</v>
      </c>
      <c r="BD446">
        <v>28</v>
      </c>
      <c r="BE446" s="8" t="s">
        <v>965</v>
      </c>
      <c r="BF446" t="s">
        <v>142</v>
      </c>
      <c r="BG446" t="s">
        <v>963</v>
      </c>
      <c r="BH446" t="s">
        <v>4</v>
      </c>
      <c r="BI446" t="s">
        <v>220</v>
      </c>
      <c r="BJ446">
        <v>10</v>
      </c>
      <c r="BK446" t="s">
        <v>16</v>
      </c>
      <c r="BL446">
        <v>7</v>
      </c>
      <c r="BM446" t="s">
        <v>16</v>
      </c>
      <c r="BN446">
        <v>7</v>
      </c>
      <c r="BO446" t="s">
        <v>16</v>
      </c>
      <c r="BP446">
        <v>4</v>
      </c>
      <c r="BQ446" t="s">
        <v>17</v>
      </c>
      <c r="BR446">
        <v>4</v>
      </c>
      <c r="BS446" t="s">
        <v>16</v>
      </c>
      <c r="BT446">
        <v>32</v>
      </c>
    </row>
    <row r="447" spans="1:72" ht="12.75">
      <c r="A447" t="s">
        <v>731</v>
      </c>
      <c r="B447" t="s">
        <v>719</v>
      </c>
      <c r="D447">
        <v>12471</v>
      </c>
      <c r="F447" t="s">
        <v>117</v>
      </c>
      <c r="G447" t="s">
        <v>118</v>
      </c>
      <c r="H447" s="54">
        <v>34546</v>
      </c>
      <c r="I447">
        <v>7</v>
      </c>
      <c r="J447" t="s">
        <v>125</v>
      </c>
      <c r="K447" t="s">
        <v>120</v>
      </c>
      <c r="L447" s="8" t="s">
        <v>936</v>
      </c>
      <c r="M447">
        <v>65341</v>
      </c>
      <c r="N447" s="8" t="s">
        <v>938</v>
      </c>
      <c r="O447">
        <v>16230</v>
      </c>
      <c r="P447">
        <v>5</v>
      </c>
      <c r="Q447" t="s">
        <v>140</v>
      </c>
      <c r="R447">
        <v>2007</v>
      </c>
      <c r="S447" t="s">
        <v>141</v>
      </c>
      <c r="U447" t="s">
        <v>122</v>
      </c>
      <c r="V447" t="s">
        <v>124</v>
      </c>
      <c r="W447" t="s">
        <v>124</v>
      </c>
      <c r="X447" t="s">
        <v>124</v>
      </c>
      <c r="Y447" t="s">
        <v>124</v>
      </c>
      <c r="Z447" t="s">
        <v>124</v>
      </c>
      <c r="AA447" t="s">
        <v>124</v>
      </c>
      <c r="AC447" s="8" t="s">
        <v>945</v>
      </c>
      <c r="AD447" t="s">
        <v>156</v>
      </c>
      <c r="AE447" t="s">
        <v>960</v>
      </c>
      <c r="AF447" t="s">
        <v>3</v>
      </c>
      <c r="AG447" t="s">
        <v>200</v>
      </c>
      <c r="AJ447">
        <v>6</v>
      </c>
      <c r="AK447" t="s">
        <v>18</v>
      </c>
      <c r="AL447">
        <v>6</v>
      </c>
      <c r="AM447" t="s">
        <v>17</v>
      </c>
      <c r="AN447">
        <v>6</v>
      </c>
      <c r="AO447" t="s">
        <v>16</v>
      </c>
      <c r="AP447">
        <v>18</v>
      </c>
      <c r="AQ447" s="8" t="s">
        <v>945</v>
      </c>
      <c r="AR447" t="s">
        <v>156</v>
      </c>
      <c r="AS447" t="s">
        <v>960</v>
      </c>
      <c r="AT447" t="s">
        <v>3</v>
      </c>
      <c r="AU447" t="s">
        <v>159</v>
      </c>
      <c r="AV447">
        <v>4</v>
      </c>
      <c r="AW447" t="s">
        <v>17</v>
      </c>
      <c r="AX447">
        <v>7</v>
      </c>
      <c r="AY447" t="s">
        <v>16</v>
      </c>
      <c r="AZ447">
        <v>4</v>
      </c>
      <c r="BA447" t="s">
        <v>18</v>
      </c>
      <c r="BB447">
        <v>3</v>
      </c>
      <c r="BC447" t="s">
        <v>17</v>
      </c>
      <c r="BD447">
        <v>18</v>
      </c>
      <c r="BE447" s="8" t="s">
        <v>947</v>
      </c>
      <c r="BF447" t="s">
        <v>156</v>
      </c>
      <c r="BG447" t="s">
        <v>960</v>
      </c>
      <c r="BH447" t="s">
        <v>1</v>
      </c>
      <c r="BI447" t="s">
        <v>151</v>
      </c>
      <c r="BJ447">
        <v>5</v>
      </c>
      <c r="BK447" t="s">
        <v>17</v>
      </c>
      <c r="BL447">
        <v>6</v>
      </c>
      <c r="BM447" t="s">
        <v>16</v>
      </c>
      <c r="BN447">
        <v>4</v>
      </c>
      <c r="BO447" t="s">
        <v>17</v>
      </c>
      <c r="BP447">
        <v>7</v>
      </c>
      <c r="BQ447" t="s">
        <v>16</v>
      </c>
      <c r="BR447">
        <v>6</v>
      </c>
      <c r="BS447" t="s">
        <v>16</v>
      </c>
      <c r="BT447">
        <v>28</v>
      </c>
    </row>
    <row r="448" spans="1:72" ht="12.75">
      <c r="A448" t="s">
        <v>803</v>
      </c>
      <c r="B448" t="s">
        <v>353</v>
      </c>
      <c r="D448">
        <v>12811</v>
      </c>
      <c r="F448" t="s">
        <v>117</v>
      </c>
      <c r="G448" t="s">
        <v>118</v>
      </c>
      <c r="H448" s="54">
        <v>34227</v>
      </c>
      <c r="I448">
        <v>7</v>
      </c>
      <c r="J448" t="s">
        <v>125</v>
      </c>
      <c r="K448" t="s">
        <v>120</v>
      </c>
      <c r="L448" s="8" t="s">
        <v>936</v>
      </c>
      <c r="M448">
        <v>65341</v>
      </c>
      <c r="N448" s="8" t="s">
        <v>938</v>
      </c>
      <c r="O448">
        <v>16230</v>
      </c>
      <c r="P448">
        <v>5</v>
      </c>
      <c r="Q448" t="s">
        <v>140</v>
      </c>
      <c r="R448">
        <v>2007</v>
      </c>
      <c r="S448" t="s">
        <v>141</v>
      </c>
      <c r="U448" t="s">
        <v>122</v>
      </c>
      <c r="W448" t="s">
        <v>122</v>
      </c>
      <c r="Y448" t="s">
        <v>122</v>
      </c>
      <c r="AA448" t="s">
        <v>122</v>
      </c>
      <c r="AC448" s="8" t="s">
        <v>942</v>
      </c>
      <c r="AD448" t="s">
        <v>147</v>
      </c>
      <c r="AE448" t="s">
        <v>957</v>
      </c>
      <c r="AF448" t="s">
        <v>3</v>
      </c>
      <c r="AG448" t="s">
        <v>200</v>
      </c>
      <c r="AJ448">
        <v>8</v>
      </c>
      <c r="AK448" t="s">
        <v>17</v>
      </c>
      <c r="AL448">
        <v>7</v>
      </c>
      <c r="AM448" t="s">
        <v>17</v>
      </c>
      <c r="AN448">
        <v>3</v>
      </c>
      <c r="AO448" t="s">
        <v>17</v>
      </c>
      <c r="AP448">
        <v>18</v>
      </c>
      <c r="AQ448" s="8" t="s">
        <v>942</v>
      </c>
      <c r="AR448" t="s">
        <v>147</v>
      </c>
      <c r="AS448" t="s">
        <v>957</v>
      </c>
      <c r="AT448" t="s">
        <v>3</v>
      </c>
      <c r="AU448" t="s">
        <v>144</v>
      </c>
      <c r="AV448">
        <v>4</v>
      </c>
      <c r="AW448" t="s">
        <v>17</v>
      </c>
      <c r="AX448">
        <v>4</v>
      </c>
      <c r="AY448" t="s">
        <v>17</v>
      </c>
      <c r="AZ448">
        <v>5</v>
      </c>
      <c r="BA448" t="s">
        <v>18</v>
      </c>
      <c r="BB448">
        <v>3</v>
      </c>
      <c r="BC448" t="s">
        <v>17</v>
      </c>
      <c r="BD448">
        <v>16</v>
      </c>
      <c r="BE448" s="8" t="s">
        <v>946</v>
      </c>
      <c r="BF448" t="s">
        <v>145</v>
      </c>
      <c r="BG448" t="s">
        <v>959</v>
      </c>
      <c r="BH448" t="s">
        <v>3</v>
      </c>
      <c r="BI448" t="s">
        <v>195</v>
      </c>
      <c r="BJ448">
        <v>6</v>
      </c>
      <c r="BK448" t="s">
        <v>16</v>
      </c>
      <c r="BL448">
        <v>4</v>
      </c>
      <c r="BM448" t="s">
        <v>17</v>
      </c>
      <c r="BN448">
        <v>3</v>
      </c>
      <c r="BO448" t="s">
        <v>17</v>
      </c>
      <c r="BP448">
        <v>0</v>
      </c>
      <c r="BQ448" t="s">
        <v>18</v>
      </c>
      <c r="BR448">
        <v>1</v>
      </c>
      <c r="BS448" t="s">
        <v>18</v>
      </c>
      <c r="BT448">
        <v>14</v>
      </c>
    </row>
    <row r="449" spans="1:72" ht="12.75">
      <c r="A449" t="s">
        <v>414</v>
      </c>
      <c r="B449" t="s">
        <v>280</v>
      </c>
      <c r="D449">
        <v>11234</v>
      </c>
      <c r="F449" t="s">
        <v>117</v>
      </c>
      <c r="G449" t="s">
        <v>118</v>
      </c>
      <c r="H449" s="54">
        <v>34307</v>
      </c>
      <c r="I449">
        <v>7</v>
      </c>
      <c r="J449" t="s">
        <v>119</v>
      </c>
      <c r="K449" t="s">
        <v>120</v>
      </c>
      <c r="L449" s="8" t="s">
        <v>936</v>
      </c>
      <c r="M449">
        <v>65341</v>
      </c>
      <c r="N449" s="8" t="s">
        <v>938</v>
      </c>
      <c r="O449">
        <v>16230</v>
      </c>
      <c r="P449">
        <v>5</v>
      </c>
      <c r="Q449" t="s">
        <v>140</v>
      </c>
      <c r="R449">
        <v>2007</v>
      </c>
      <c r="S449" t="s">
        <v>141</v>
      </c>
      <c r="U449" t="s">
        <v>122</v>
      </c>
      <c r="W449" t="s">
        <v>122</v>
      </c>
      <c r="Y449" t="s">
        <v>122</v>
      </c>
      <c r="AA449" t="s">
        <v>122</v>
      </c>
      <c r="AC449" s="8" t="s">
        <v>941</v>
      </c>
      <c r="AD449" t="s">
        <v>153</v>
      </c>
      <c r="AE449" t="s">
        <v>957</v>
      </c>
      <c r="AF449" t="s">
        <v>4</v>
      </c>
      <c r="AG449" t="s">
        <v>187</v>
      </c>
      <c r="AJ449">
        <v>16</v>
      </c>
      <c r="AK449" t="s">
        <v>16</v>
      </c>
      <c r="AL449">
        <v>10</v>
      </c>
      <c r="AM449" t="s">
        <v>16</v>
      </c>
      <c r="AN449">
        <v>8</v>
      </c>
      <c r="AO449" t="s">
        <v>16</v>
      </c>
      <c r="AP449">
        <v>34</v>
      </c>
      <c r="AQ449" s="8" t="s">
        <v>941</v>
      </c>
      <c r="AR449" t="s">
        <v>153</v>
      </c>
      <c r="AS449" t="s">
        <v>957</v>
      </c>
      <c r="AT449" t="s">
        <v>4</v>
      </c>
      <c r="AU449" t="s">
        <v>154</v>
      </c>
      <c r="AV449">
        <v>7</v>
      </c>
      <c r="AW449" t="s">
        <v>16</v>
      </c>
      <c r="AX449">
        <v>9</v>
      </c>
      <c r="AY449" t="s">
        <v>16</v>
      </c>
      <c r="AZ449">
        <v>12</v>
      </c>
      <c r="BA449" t="s">
        <v>16</v>
      </c>
      <c r="BB449">
        <v>7</v>
      </c>
      <c r="BC449" t="s">
        <v>16</v>
      </c>
      <c r="BD449">
        <v>35</v>
      </c>
      <c r="BE449" s="8" t="s">
        <v>946</v>
      </c>
      <c r="BF449" t="s">
        <v>142</v>
      </c>
      <c r="BG449" t="s">
        <v>959</v>
      </c>
      <c r="BH449" t="s">
        <v>1</v>
      </c>
      <c r="BI449" t="s">
        <v>157</v>
      </c>
      <c r="BJ449">
        <v>6</v>
      </c>
      <c r="BK449" t="s">
        <v>16</v>
      </c>
      <c r="BL449">
        <v>3</v>
      </c>
      <c r="BM449" t="s">
        <v>17</v>
      </c>
      <c r="BN449">
        <v>6</v>
      </c>
      <c r="BO449" t="s">
        <v>16</v>
      </c>
      <c r="BP449">
        <v>5</v>
      </c>
      <c r="BQ449" t="s">
        <v>16</v>
      </c>
      <c r="BR449">
        <v>3</v>
      </c>
      <c r="BS449" t="s">
        <v>17</v>
      </c>
      <c r="BT449">
        <v>23</v>
      </c>
    </row>
    <row r="450" spans="1:72" ht="12.75">
      <c r="A450" t="s">
        <v>451</v>
      </c>
      <c r="B450" t="s">
        <v>325</v>
      </c>
      <c r="D450">
        <v>11285</v>
      </c>
      <c r="F450" t="s">
        <v>117</v>
      </c>
      <c r="G450" t="s">
        <v>118</v>
      </c>
      <c r="H450" s="54">
        <v>34543</v>
      </c>
      <c r="I450">
        <v>7</v>
      </c>
      <c r="J450" t="s">
        <v>119</v>
      </c>
      <c r="K450" t="s">
        <v>120</v>
      </c>
      <c r="L450" s="8" t="s">
        <v>936</v>
      </c>
      <c r="M450">
        <v>65341</v>
      </c>
      <c r="N450" s="8" t="s">
        <v>938</v>
      </c>
      <c r="O450">
        <v>16230</v>
      </c>
      <c r="P450">
        <v>5</v>
      </c>
      <c r="Q450" t="s">
        <v>140</v>
      </c>
      <c r="R450">
        <v>2007</v>
      </c>
      <c r="S450" t="s">
        <v>141</v>
      </c>
      <c r="U450" t="s">
        <v>122</v>
      </c>
      <c r="W450" t="s">
        <v>122</v>
      </c>
      <c r="Y450" t="s">
        <v>122</v>
      </c>
      <c r="AA450" t="s">
        <v>122</v>
      </c>
      <c r="AC450" s="8" t="s">
        <v>944</v>
      </c>
      <c r="AD450" t="s">
        <v>153</v>
      </c>
      <c r="AE450" t="s">
        <v>958</v>
      </c>
      <c r="AF450" t="s">
        <v>1</v>
      </c>
      <c r="AG450" t="s">
        <v>157</v>
      </c>
      <c r="AJ450">
        <v>12</v>
      </c>
      <c r="AK450" t="s">
        <v>16</v>
      </c>
      <c r="AL450">
        <v>8</v>
      </c>
      <c r="AM450" t="s">
        <v>16</v>
      </c>
      <c r="AN450">
        <v>6</v>
      </c>
      <c r="AO450" t="s">
        <v>16</v>
      </c>
      <c r="AP450">
        <v>26</v>
      </c>
      <c r="AQ450" s="8" t="s">
        <v>944</v>
      </c>
      <c r="AR450" t="s">
        <v>153</v>
      </c>
      <c r="AS450" t="s">
        <v>958</v>
      </c>
      <c r="AT450" t="s">
        <v>3</v>
      </c>
      <c r="AU450" t="s">
        <v>162</v>
      </c>
      <c r="AV450">
        <v>5</v>
      </c>
      <c r="AW450" t="s">
        <v>17</v>
      </c>
      <c r="AX450">
        <v>4</v>
      </c>
      <c r="AY450" t="s">
        <v>17</v>
      </c>
      <c r="AZ450">
        <v>6</v>
      </c>
      <c r="BA450" t="s">
        <v>18</v>
      </c>
      <c r="BB450">
        <v>4</v>
      </c>
      <c r="BC450" t="s">
        <v>17</v>
      </c>
      <c r="BD450">
        <v>19</v>
      </c>
      <c r="BE450" s="8" t="s">
        <v>946</v>
      </c>
      <c r="BF450" t="s">
        <v>145</v>
      </c>
      <c r="BG450" t="s">
        <v>959</v>
      </c>
      <c r="BH450" t="s">
        <v>3</v>
      </c>
      <c r="BI450" t="s">
        <v>158</v>
      </c>
      <c r="BJ450">
        <v>5</v>
      </c>
      <c r="BK450" t="s">
        <v>17</v>
      </c>
      <c r="BL450">
        <v>1</v>
      </c>
      <c r="BM450" t="s">
        <v>18</v>
      </c>
      <c r="BN450">
        <v>4</v>
      </c>
      <c r="BO450" t="s">
        <v>17</v>
      </c>
      <c r="BP450">
        <v>2</v>
      </c>
      <c r="BQ450" t="s">
        <v>17</v>
      </c>
      <c r="BR450">
        <v>3</v>
      </c>
      <c r="BS450" t="s">
        <v>17</v>
      </c>
      <c r="BT450">
        <v>15</v>
      </c>
    </row>
    <row r="451" spans="1:72" ht="12.75">
      <c r="A451" t="s">
        <v>494</v>
      </c>
      <c r="B451" t="s">
        <v>495</v>
      </c>
      <c r="D451">
        <v>11360</v>
      </c>
      <c r="F451" t="s">
        <v>117</v>
      </c>
      <c r="G451" t="s">
        <v>118</v>
      </c>
      <c r="H451" s="54">
        <v>34463</v>
      </c>
      <c r="I451">
        <v>7</v>
      </c>
      <c r="J451" t="s">
        <v>119</v>
      </c>
      <c r="K451" t="s">
        <v>120</v>
      </c>
      <c r="L451" s="8" t="s">
        <v>936</v>
      </c>
      <c r="M451">
        <v>65341</v>
      </c>
      <c r="N451" s="8" t="s">
        <v>937</v>
      </c>
      <c r="O451">
        <v>11820</v>
      </c>
      <c r="P451">
        <v>5</v>
      </c>
      <c r="Q451" t="s">
        <v>140</v>
      </c>
      <c r="R451">
        <v>2007</v>
      </c>
      <c r="S451" t="s">
        <v>141</v>
      </c>
      <c r="U451" t="s">
        <v>122</v>
      </c>
      <c r="W451" t="s">
        <v>122</v>
      </c>
      <c r="Y451" t="s">
        <v>122</v>
      </c>
      <c r="AA451" t="s">
        <v>122</v>
      </c>
      <c r="AC451" t="s">
        <v>939</v>
      </c>
      <c r="AD451" t="s">
        <v>153</v>
      </c>
      <c r="AE451" t="s">
        <v>961</v>
      </c>
      <c r="AF451" t="s">
        <v>1</v>
      </c>
      <c r="AG451" t="s">
        <v>157</v>
      </c>
      <c r="AJ451">
        <v>14</v>
      </c>
      <c r="AK451" t="s">
        <v>16</v>
      </c>
      <c r="AL451">
        <v>7</v>
      </c>
      <c r="AM451" t="s">
        <v>17</v>
      </c>
      <c r="AN451">
        <v>5</v>
      </c>
      <c r="AO451" t="s">
        <v>17</v>
      </c>
      <c r="AP451">
        <v>26</v>
      </c>
      <c r="AQ451" t="s">
        <v>939</v>
      </c>
      <c r="AR451" t="s">
        <v>153</v>
      </c>
      <c r="AS451" t="s">
        <v>961</v>
      </c>
      <c r="AT451" t="s">
        <v>1</v>
      </c>
      <c r="AU451" t="s">
        <v>206</v>
      </c>
      <c r="AV451">
        <v>7</v>
      </c>
      <c r="AW451" t="s">
        <v>16</v>
      </c>
      <c r="AX451">
        <v>7</v>
      </c>
      <c r="AY451" t="s">
        <v>16</v>
      </c>
      <c r="AZ451">
        <v>10</v>
      </c>
      <c r="BA451" t="s">
        <v>16</v>
      </c>
      <c r="BB451">
        <v>4</v>
      </c>
      <c r="BC451" t="s">
        <v>17</v>
      </c>
      <c r="BD451">
        <v>28</v>
      </c>
      <c r="BE451" s="8" t="s">
        <v>965</v>
      </c>
      <c r="BF451" t="s">
        <v>153</v>
      </c>
      <c r="BG451" t="s">
        <v>963</v>
      </c>
      <c r="BH451" t="s">
        <v>1</v>
      </c>
      <c r="BI451" t="s">
        <v>189</v>
      </c>
      <c r="BJ451">
        <v>7</v>
      </c>
      <c r="BK451" t="s">
        <v>16</v>
      </c>
      <c r="BL451">
        <v>4</v>
      </c>
      <c r="BM451" t="s">
        <v>17</v>
      </c>
      <c r="BN451">
        <v>6</v>
      </c>
      <c r="BO451" t="s">
        <v>16</v>
      </c>
      <c r="BP451">
        <v>3</v>
      </c>
      <c r="BQ451" t="s">
        <v>17</v>
      </c>
      <c r="BR451">
        <v>5</v>
      </c>
      <c r="BS451" t="s">
        <v>16</v>
      </c>
      <c r="BT451">
        <v>25</v>
      </c>
    </row>
    <row r="452" spans="1:72" ht="12.75">
      <c r="A452" t="s">
        <v>632</v>
      </c>
      <c r="B452" t="s">
        <v>173</v>
      </c>
      <c r="D452">
        <v>13548</v>
      </c>
      <c r="F452" t="s">
        <v>117</v>
      </c>
      <c r="G452" t="s">
        <v>118</v>
      </c>
      <c r="H452" s="54">
        <v>34576</v>
      </c>
      <c r="I452">
        <v>7</v>
      </c>
      <c r="J452" t="s">
        <v>125</v>
      </c>
      <c r="K452" t="s">
        <v>120</v>
      </c>
      <c r="L452" s="8" t="s">
        <v>936</v>
      </c>
      <c r="M452">
        <v>65341</v>
      </c>
      <c r="N452" s="8" t="s">
        <v>938</v>
      </c>
      <c r="O452">
        <v>16230</v>
      </c>
      <c r="P452">
        <v>5</v>
      </c>
      <c r="Q452" t="s">
        <v>140</v>
      </c>
      <c r="R452">
        <v>2007</v>
      </c>
      <c r="S452" t="s">
        <v>141</v>
      </c>
      <c r="U452" t="s">
        <v>122</v>
      </c>
      <c r="W452" t="s">
        <v>122</v>
      </c>
      <c r="Y452" t="s">
        <v>122</v>
      </c>
      <c r="AA452" t="s">
        <v>122</v>
      </c>
      <c r="AC452" s="8" t="s">
        <v>941</v>
      </c>
      <c r="AD452" t="s">
        <v>153</v>
      </c>
      <c r="AE452" t="s">
        <v>957</v>
      </c>
      <c r="AF452" t="s">
        <v>4</v>
      </c>
      <c r="AG452" t="s">
        <v>154</v>
      </c>
      <c r="AJ452">
        <v>14</v>
      </c>
      <c r="AK452" t="s">
        <v>16</v>
      </c>
      <c r="AL452">
        <v>9</v>
      </c>
      <c r="AM452" t="s">
        <v>16</v>
      </c>
      <c r="AN452">
        <v>8</v>
      </c>
      <c r="AO452" t="s">
        <v>16</v>
      </c>
      <c r="AP452">
        <v>31</v>
      </c>
      <c r="AQ452" s="8" t="s">
        <v>941</v>
      </c>
      <c r="AR452" t="s">
        <v>153</v>
      </c>
      <c r="AS452" t="s">
        <v>957</v>
      </c>
      <c r="AT452" t="s">
        <v>2</v>
      </c>
      <c r="AU452" t="s">
        <v>196</v>
      </c>
      <c r="AV452">
        <v>7</v>
      </c>
      <c r="AW452" t="s">
        <v>16</v>
      </c>
      <c r="AX452">
        <v>11</v>
      </c>
      <c r="AY452" t="s">
        <v>16</v>
      </c>
      <c r="AZ452">
        <v>13</v>
      </c>
      <c r="BA452" t="s">
        <v>16</v>
      </c>
      <c r="BB452">
        <v>7</v>
      </c>
      <c r="BC452" t="s">
        <v>16</v>
      </c>
      <c r="BD452">
        <v>38</v>
      </c>
      <c r="BE452" s="8" t="s">
        <v>946</v>
      </c>
      <c r="BF452" t="s">
        <v>156</v>
      </c>
      <c r="BG452" t="s">
        <v>959</v>
      </c>
      <c r="BH452" t="s">
        <v>1</v>
      </c>
      <c r="BI452" t="s">
        <v>151</v>
      </c>
      <c r="BJ452">
        <v>6</v>
      </c>
      <c r="BK452" t="s">
        <v>16</v>
      </c>
      <c r="BL452">
        <v>8</v>
      </c>
      <c r="BM452" t="s">
        <v>16</v>
      </c>
      <c r="BN452">
        <v>4</v>
      </c>
      <c r="BO452" t="s">
        <v>17</v>
      </c>
      <c r="BP452">
        <v>7</v>
      </c>
      <c r="BQ452" t="s">
        <v>16</v>
      </c>
      <c r="BR452">
        <v>3</v>
      </c>
      <c r="BS452" t="s">
        <v>17</v>
      </c>
      <c r="BT452">
        <v>28</v>
      </c>
    </row>
    <row r="453" spans="1:72" ht="12.75">
      <c r="A453" t="s">
        <v>365</v>
      </c>
      <c r="B453" t="s">
        <v>767</v>
      </c>
      <c r="D453">
        <v>12981</v>
      </c>
      <c r="F453" t="s">
        <v>117</v>
      </c>
      <c r="G453" t="s">
        <v>118</v>
      </c>
      <c r="H453" s="54">
        <v>34232</v>
      </c>
      <c r="I453">
        <v>7</v>
      </c>
      <c r="J453" t="s">
        <v>125</v>
      </c>
      <c r="K453" t="s">
        <v>120</v>
      </c>
      <c r="L453" s="8" t="s">
        <v>936</v>
      </c>
      <c r="M453">
        <v>65341</v>
      </c>
      <c r="N453" s="8" t="s">
        <v>938</v>
      </c>
      <c r="O453">
        <v>16230</v>
      </c>
      <c r="P453">
        <v>5</v>
      </c>
      <c r="Q453" t="s">
        <v>140</v>
      </c>
      <c r="R453">
        <v>2007</v>
      </c>
      <c r="S453" t="s">
        <v>141</v>
      </c>
      <c r="U453" t="s">
        <v>122</v>
      </c>
      <c r="W453" t="s">
        <v>122</v>
      </c>
      <c r="Y453" t="s">
        <v>122</v>
      </c>
      <c r="AA453" t="s">
        <v>122</v>
      </c>
      <c r="AC453" s="8" t="s">
        <v>944</v>
      </c>
      <c r="AD453" t="s">
        <v>142</v>
      </c>
      <c r="AE453" t="s">
        <v>957</v>
      </c>
      <c r="AF453" t="s">
        <v>3</v>
      </c>
      <c r="AG453" t="s">
        <v>158</v>
      </c>
      <c r="AJ453">
        <v>12</v>
      </c>
      <c r="AK453" t="s">
        <v>16</v>
      </c>
      <c r="AL453">
        <v>6</v>
      </c>
      <c r="AM453" t="s">
        <v>17</v>
      </c>
      <c r="AN453">
        <v>2</v>
      </c>
      <c r="AO453" t="s">
        <v>18</v>
      </c>
      <c r="AP453">
        <v>20</v>
      </c>
      <c r="AQ453" s="8" t="s">
        <v>944</v>
      </c>
      <c r="AR453" t="s">
        <v>142</v>
      </c>
      <c r="AS453" t="s">
        <v>957</v>
      </c>
      <c r="AT453" t="s">
        <v>3</v>
      </c>
      <c r="AU453" t="s">
        <v>159</v>
      </c>
      <c r="AV453">
        <v>4</v>
      </c>
      <c r="AW453" t="s">
        <v>17</v>
      </c>
      <c r="AX453">
        <v>6</v>
      </c>
      <c r="AY453" t="s">
        <v>17</v>
      </c>
      <c r="AZ453">
        <v>4</v>
      </c>
      <c r="BA453" t="s">
        <v>18</v>
      </c>
      <c r="BB453">
        <v>4</v>
      </c>
      <c r="BC453" t="s">
        <v>17</v>
      </c>
      <c r="BD453">
        <v>18</v>
      </c>
      <c r="BE453" s="8" t="s">
        <v>946</v>
      </c>
      <c r="BF453" t="s">
        <v>147</v>
      </c>
      <c r="BG453" t="s">
        <v>959</v>
      </c>
      <c r="BH453" t="s">
        <v>3</v>
      </c>
      <c r="BI453" t="s">
        <v>158</v>
      </c>
      <c r="BJ453">
        <v>4</v>
      </c>
      <c r="BK453" t="s">
        <v>17</v>
      </c>
      <c r="BL453">
        <v>0</v>
      </c>
      <c r="BM453" t="s">
        <v>18</v>
      </c>
      <c r="BN453">
        <v>4</v>
      </c>
      <c r="BO453" t="s">
        <v>17</v>
      </c>
      <c r="BP453">
        <v>6</v>
      </c>
      <c r="BQ453" t="s">
        <v>16</v>
      </c>
      <c r="BR453">
        <v>1</v>
      </c>
      <c r="BS453" t="s">
        <v>18</v>
      </c>
      <c r="BT453">
        <v>15</v>
      </c>
    </row>
    <row r="454" spans="1:72" ht="12.75">
      <c r="A454" t="s">
        <v>515</v>
      </c>
      <c r="B454" t="s">
        <v>318</v>
      </c>
      <c r="D454">
        <v>11617</v>
      </c>
      <c r="F454" t="s">
        <v>117</v>
      </c>
      <c r="G454" t="s">
        <v>118</v>
      </c>
      <c r="H454" s="54">
        <v>34336</v>
      </c>
      <c r="I454">
        <v>7</v>
      </c>
      <c r="J454" t="s">
        <v>119</v>
      </c>
      <c r="K454" t="s">
        <v>120</v>
      </c>
      <c r="L454" s="8" t="s">
        <v>936</v>
      </c>
      <c r="M454">
        <v>65341</v>
      </c>
      <c r="N454" s="8" t="s">
        <v>938</v>
      </c>
      <c r="O454">
        <v>16230</v>
      </c>
      <c r="P454">
        <v>5</v>
      </c>
      <c r="Q454" t="s">
        <v>140</v>
      </c>
      <c r="R454">
        <v>2007</v>
      </c>
      <c r="S454" t="s">
        <v>141</v>
      </c>
      <c r="U454" t="s">
        <v>122</v>
      </c>
      <c r="W454" t="s">
        <v>124</v>
      </c>
      <c r="Y454" t="s">
        <v>122</v>
      </c>
      <c r="AA454" t="s">
        <v>124</v>
      </c>
      <c r="AC454" s="8" t="s">
        <v>942</v>
      </c>
      <c r="AD454" t="s">
        <v>147</v>
      </c>
      <c r="AE454" t="s">
        <v>957</v>
      </c>
      <c r="AF454" t="s">
        <v>3</v>
      </c>
      <c r="AG454" t="s">
        <v>204</v>
      </c>
      <c r="AJ454">
        <v>10</v>
      </c>
      <c r="AK454" t="s">
        <v>17</v>
      </c>
      <c r="AL454">
        <v>4</v>
      </c>
      <c r="AM454" t="s">
        <v>18</v>
      </c>
      <c r="AN454">
        <v>1</v>
      </c>
      <c r="AO454" t="s">
        <v>18</v>
      </c>
      <c r="AP454">
        <v>15</v>
      </c>
      <c r="AQ454" s="8" t="s">
        <v>942</v>
      </c>
      <c r="AR454" t="s">
        <v>147</v>
      </c>
      <c r="AS454" t="s">
        <v>957</v>
      </c>
      <c r="AT454" t="s">
        <v>0</v>
      </c>
      <c r="AU454" t="s">
        <v>212</v>
      </c>
      <c r="AV454">
        <v>3</v>
      </c>
      <c r="AW454" t="s">
        <v>17</v>
      </c>
      <c r="AX454">
        <v>1</v>
      </c>
      <c r="AY454" t="s">
        <v>18</v>
      </c>
      <c r="AZ454">
        <v>2</v>
      </c>
      <c r="BA454" t="s">
        <v>18</v>
      </c>
      <c r="BB454">
        <v>5</v>
      </c>
      <c r="BC454" t="s">
        <v>16</v>
      </c>
      <c r="BD454">
        <v>11</v>
      </c>
      <c r="BE454" s="8" t="s">
        <v>946</v>
      </c>
      <c r="BF454" t="s">
        <v>145</v>
      </c>
      <c r="BG454" t="s">
        <v>959</v>
      </c>
      <c r="BH454" t="s">
        <v>3</v>
      </c>
      <c r="BI454" t="s">
        <v>160</v>
      </c>
      <c r="BJ454">
        <v>1</v>
      </c>
      <c r="BK454" t="s">
        <v>18</v>
      </c>
      <c r="BL454">
        <v>2</v>
      </c>
      <c r="BM454" t="s">
        <v>17</v>
      </c>
      <c r="BN454">
        <v>4</v>
      </c>
      <c r="BO454" t="s">
        <v>17</v>
      </c>
      <c r="BP454">
        <v>4</v>
      </c>
      <c r="BQ454" t="s">
        <v>17</v>
      </c>
      <c r="BR454">
        <v>1</v>
      </c>
      <c r="BS454" t="s">
        <v>18</v>
      </c>
      <c r="BT454">
        <v>12</v>
      </c>
    </row>
    <row r="455" spans="1:72" ht="12.75">
      <c r="A455" t="s">
        <v>814</v>
      </c>
      <c r="B455" t="s">
        <v>832</v>
      </c>
      <c r="D455">
        <v>13065</v>
      </c>
      <c r="F455" t="s">
        <v>117</v>
      </c>
      <c r="G455" t="s">
        <v>118</v>
      </c>
      <c r="H455" s="54">
        <v>34262</v>
      </c>
      <c r="I455">
        <v>7</v>
      </c>
      <c r="J455" t="s">
        <v>125</v>
      </c>
      <c r="K455" t="s">
        <v>120</v>
      </c>
      <c r="L455" s="8" t="s">
        <v>936</v>
      </c>
      <c r="M455">
        <v>65341</v>
      </c>
      <c r="N455" s="8" t="s">
        <v>938</v>
      </c>
      <c r="O455">
        <v>16230</v>
      </c>
      <c r="P455">
        <v>5</v>
      </c>
      <c r="Q455" t="s">
        <v>140</v>
      </c>
      <c r="R455">
        <v>2007</v>
      </c>
      <c r="S455" t="s">
        <v>141</v>
      </c>
      <c r="U455" t="s">
        <v>122</v>
      </c>
      <c r="W455" t="s">
        <v>122</v>
      </c>
      <c r="Y455" t="s">
        <v>122</v>
      </c>
      <c r="AA455" t="s">
        <v>122</v>
      </c>
      <c r="AC455" s="8" t="s">
        <v>943</v>
      </c>
      <c r="AD455" t="s">
        <v>156</v>
      </c>
      <c r="AE455" t="s">
        <v>958</v>
      </c>
      <c r="AF455" t="s">
        <v>4</v>
      </c>
      <c r="AG455" t="s">
        <v>152</v>
      </c>
      <c r="AJ455">
        <v>14</v>
      </c>
      <c r="AK455" t="s">
        <v>16</v>
      </c>
      <c r="AL455">
        <v>10</v>
      </c>
      <c r="AM455" t="s">
        <v>16</v>
      </c>
      <c r="AN455">
        <v>8</v>
      </c>
      <c r="AO455" t="s">
        <v>16</v>
      </c>
      <c r="AP455">
        <v>32</v>
      </c>
      <c r="AQ455" s="8" t="s">
        <v>943</v>
      </c>
      <c r="AR455" t="s">
        <v>156</v>
      </c>
      <c r="AS455" t="s">
        <v>958</v>
      </c>
      <c r="AT455" t="s">
        <v>1</v>
      </c>
      <c r="AU455" t="s">
        <v>155</v>
      </c>
      <c r="AV455">
        <v>7</v>
      </c>
      <c r="AW455" t="s">
        <v>16</v>
      </c>
      <c r="AX455">
        <v>7</v>
      </c>
      <c r="AY455" t="s">
        <v>16</v>
      </c>
      <c r="AZ455">
        <v>9</v>
      </c>
      <c r="BA455" t="s">
        <v>17</v>
      </c>
      <c r="BB455">
        <v>6</v>
      </c>
      <c r="BC455" t="s">
        <v>16</v>
      </c>
      <c r="BD455">
        <v>29</v>
      </c>
      <c r="BE455" s="8" t="s">
        <v>946</v>
      </c>
      <c r="BF455" t="s">
        <v>142</v>
      </c>
      <c r="BG455" t="s">
        <v>959</v>
      </c>
      <c r="BH455" t="s">
        <v>1</v>
      </c>
      <c r="BI455" t="s">
        <v>164</v>
      </c>
      <c r="BJ455">
        <v>7</v>
      </c>
      <c r="BK455" t="s">
        <v>16</v>
      </c>
      <c r="BL455">
        <v>5</v>
      </c>
      <c r="BM455" t="s">
        <v>16</v>
      </c>
      <c r="BN455">
        <v>5</v>
      </c>
      <c r="BO455" t="s">
        <v>17</v>
      </c>
      <c r="BP455">
        <v>7</v>
      </c>
      <c r="BQ455" t="s">
        <v>16</v>
      </c>
      <c r="BR455">
        <v>3</v>
      </c>
      <c r="BS455" t="s">
        <v>17</v>
      </c>
      <c r="BT455">
        <v>27</v>
      </c>
    </row>
    <row r="456" spans="1:72" ht="12.75">
      <c r="A456" t="s">
        <v>561</v>
      </c>
      <c r="B456" t="s">
        <v>746</v>
      </c>
      <c r="D456">
        <v>13072</v>
      </c>
      <c r="F456" t="s">
        <v>117</v>
      </c>
      <c r="G456" t="s">
        <v>118</v>
      </c>
      <c r="H456" s="54">
        <v>34860</v>
      </c>
      <c r="I456">
        <v>7</v>
      </c>
      <c r="J456" t="s">
        <v>125</v>
      </c>
      <c r="K456" t="s">
        <v>120</v>
      </c>
      <c r="L456" s="8" t="s">
        <v>936</v>
      </c>
      <c r="M456">
        <v>65341</v>
      </c>
      <c r="N456" s="8" t="s">
        <v>938</v>
      </c>
      <c r="O456">
        <v>16230</v>
      </c>
      <c r="P456">
        <v>5</v>
      </c>
      <c r="Q456" t="s">
        <v>140</v>
      </c>
      <c r="R456">
        <v>2007</v>
      </c>
      <c r="S456" t="s">
        <v>141</v>
      </c>
      <c r="U456" t="s">
        <v>122</v>
      </c>
      <c r="W456" t="s">
        <v>122</v>
      </c>
      <c r="Y456" t="s">
        <v>122</v>
      </c>
      <c r="AA456" t="s">
        <v>122</v>
      </c>
      <c r="AC456" s="8" t="s">
        <v>941</v>
      </c>
      <c r="AD456" t="s">
        <v>153</v>
      </c>
      <c r="AE456" t="s">
        <v>957</v>
      </c>
      <c r="AF456" t="s">
        <v>4</v>
      </c>
      <c r="AG456" t="s">
        <v>192</v>
      </c>
      <c r="AJ456">
        <v>16</v>
      </c>
      <c r="AK456" t="s">
        <v>16</v>
      </c>
      <c r="AL456">
        <v>9</v>
      </c>
      <c r="AM456" t="s">
        <v>16</v>
      </c>
      <c r="AN456">
        <v>8</v>
      </c>
      <c r="AO456" t="s">
        <v>16</v>
      </c>
      <c r="AP456">
        <v>33</v>
      </c>
      <c r="AQ456" s="8" t="s">
        <v>941</v>
      </c>
      <c r="AR456" t="s">
        <v>153</v>
      </c>
      <c r="AS456" t="s">
        <v>957</v>
      </c>
      <c r="AT456" t="s">
        <v>2</v>
      </c>
      <c r="AU456" t="s">
        <v>224</v>
      </c>
      <c r="AV456">
        <v>8</v>
      </c>
      <c r="AW456" t="s">
        <v>16</v>
      </c>
      <c r="AX456">
        <v>9</v>
      </c>
      <c r="AY456" t="s">
        <v>16</v>
      </c>
      <c r="AZ456">
        <v>14</v>
      </c>
      <c r="BA456" t="s">
        <v>16</v>
      </c>
      <c r="BB456">
        <v>8</v>
      </c>
      <c r="BC456" t="s">
        <v>16</v>
      </c>
      <c r="BD456">
        <v>39</v>
      </c>
      <c r="BE456" s="8" t="s">
        <v>969</v>
      </c>
      <c r="BF456" t="s">
        <v>142</v>
      </c>
      <c r="BG456" t="s">
        <v>962</v>
      </c>
      <c r="BH456" t="s">
        <v>2</v>
      </c>
      <c r="BI456" t="s">
        <v>235</v>
      </c>
      <c r="BJ456">
        <v>9</v>
      </c>
      <c r="BK456" t="s">
        <v>16</v>
      </c>
      <c r="BL456">
        <v>9</v>
      </c>
      <c r="BM456" t="s">
        <v>16</v>
      </c>
      <c r="BN456">
        <v>9</v>
      </c>
      <c r="BO456" t="s">
        <v>16</v>
      </c>
      <c r="BP456">
        <v>5</v>
      </c>
      <c r="BQ456" t="s">
        <v>16</v>
      </c>
      <c r="BR456">
        <v>9</v>
      </c>
      <c r="BS456" t="s">
        <v>16</v>
      </c>
      <c r="BT456">
        <v>41</v>
      </c>
    </row>
    <row r="457" spans="1:72" ht="12.75">
      <c r="A457" t="s">
        <v>694</v>
      </c>
      <c r="B457" t="s">
        <v>842</v>
      </c>
      <c r="D457">
        <v>12723</v>
      </c>
      <c r="F457" t="s">
        <v>117</v>
      </c>
      <c r="G457" t="s">
        <v>118</v>
      </c>
      <c r="H457" s="54">
        <v>34355</v>
      </c>
      <c r="I457">
        <v>7</v>
      </c>
      <c r="J457" t="s">
        <v>125</v>
      </c>
      <c r="K457" t="s">
        <v>120</v>
      </c>
      <c r="L457" s="8" t="s">
        <v>936</v>
      </c>
      <c r="M457">
        <v>65341</v>
      </c>
      <c r="N457" s="8" t="s">
        <v>938</v>
      </c>
      <c r="O457">
        <v>16230</v>
      </c>
      <c r="P457">
        <v>5</v>
      </c>
      <c r="Q457" t="s">
        <v>140</v>
      </c>
      <c r="R457">
        <v>2007</v>
      </c>
      <c r="S457" t="s">
        <v>141</v>
      </c>
      <c r="U457" t="s">
        <v>122</v>
      </c>
      <c r="W457" t="s">
        <v>122</v>
      </c>
      <c r="Y457" t="s">
        <v>122</v>
      </c>
      <c r="AA457" t="s">
        <v>122</v>
      </c>
      <c r="AC457" s="8" t="s">
        <v>944</v>
      </c>
      <c r="AD457" t="s">
        <v>142</v>
      </c>
      <c r="AE457" t="s">
        <v>957</v>
      </c>
      <c r="AF457" t="s">
        <v>1</v>
      </c>
      <c r="AG457" t="s">
        <v>188</v>
      </c>
      <c r="AJ457">
        <v>12</v>
      </c>
      <c r="AK457" t="s">
        <v>16</v>
      </c>
      <c r="AL457">
        <v>8</v>
      </c>
      <c r="AM457" t="s">
        <v>16</v>
      </c>
      <c r="AN457">
        <v>5</v>
      </c>
      <c r="AO457" t="s">
        <v>17</v>
      </c>
      <c r="AP457">
        <v>25</v>
      </c>
      <c r="AQ457" s="8" t="s">
        <v>944</v>
      </c>
      <c r="AR457" t="s">
        <v>142</v>
      </c>
      <c r="AS457" t="s">
        <v>957</v>
      </c>
      <c r="AT457" t="s">
        <v>1</v>
      </c>
      <c r="AU457" t="s">
        <v>206</v>
      </c>
      <c r="AV457">
        <v>6</v>
      </c>
      <c r="AW457" t="s">
        <v>16</v>
      </c>
      <c r="AX457">
        <v>5</v>
      </c>
      <c r="AY457" t="s">
        <v>17</v>
      </c>
      <c r="AZ457">
        <v>12</v>
      </c>
      <c r="BA457" t="s">
        <v>16</v>
      </c>
      <c r="BB457">
        <v>5</v>
      </c>
      <c r="BC457" t="s">
        <v>16</v>
      </c>
      <c r="BD457">
        <v>28</v>
      </c>
      <c r="BE457" s="8" t="s">
        <v>946</v>
      </c>
      <c r="BF457" t="s">
        <v>147</v>
      </c>
      <c r="BG457" t="s">
        <v>959</v>
      </c>
      <c r="BH457" t="s">
        <v>1</v>
      </c>
      <c r="BI457" t="s">
        <v>180</v>
      </c>
      <c r="BJ457">
        <v>7</v>
      </c>
      <c r="BK457" t="s">
        <v>16</v>
      </c>
      <c r="BL457">
        <v>3</v>
      </c>
      <c r="BM457" t="s">
        <v>17</v>
      </c>
      <c r="BN457">
        <v>4</v>
      </c>
      <c r="BO457" t="s">
        <v>17</v>
      </c>
      <c r="BP457">
        <v>4</v>
      </c>
      <c r="BQ457" t="s">
        <v>17</v>
      </c>
      <c r="BR457">
        <v>1</v>
      </c>
      <c r="BS457" t="s">
        <v>18</v>
      </c>
      <c r="BT457">
        <v>19</v>
      </c>
    </row>
    <row r="458" spans="1:72" ht="12.75">
      <c r="A458" t="s">
        <v>386</v>
      </c>
      <c r="B458" t="s">
        <v>607</v>
      </c>
      <c r="D458">
        <v>12767</v>
      </c>
      <c r="F458" t="s">
        <v>117</v>
      </c>
      <c r="G458" t="s">
        <v>118</v>
      </c>
      <c r="H458" s="54">
        <v>34408</v>
      </c>
      <c r="I458">
        <v>7</v>
      </c>
      <c r="J458" t="s">
        <v>125</v>
      </c>
      <c r="K458" t="s">
        <v>120</v>
      </c>
      <c r="L458" s="8" t="s">
        <v>936</v>
      </c>
      <c r="M458">
        <v>65341</v>
      </c>
      <c r="N458" s="8" t="s">
        <v>937</v>
      </c>
      <c r="O458">
        <v>11820</v>
      </c>
      <c r="P458">
        <v>5</v>
      </c>
      <c r="Q458" t="s">
        <v>140</v>
      </c>
      <c r="R458">
        <v>2007</v>
      </c>
      <c r="S458" t="s">
        <v>141</v>
      </c>
      <c r="U458" t="s">
        <v>122</v>
      </c>
      <c r="W458" t="s">
        <v>122</v>
      </c>
      <c r="Y458" t="s">
        <v>122</v>
      </c>
      <c r="AA458" t="s">
        <v>122</v>
      </c>
      <c r="AC458" t="s">
        <v>939</v>
      </c>
      <c r="AD458" t="s">
        <v>142</v>
      </c>
      <c r="AE458" t="s">
        <v>961</v>
      </c>
      <c r="AF458" t="s">
        <v>1</v>
      </c>
      <c r="AG458" t="s">
        <v>155</v>
      </c>
      <c r="AJ458">
        <v>12</v>
      </c>
      <c r="AK458" t="s">
        <v>16</v>
      </c>
      <c r="AL458">
        <v>7</v>
      </c>
      <c r="AM458" t="s">
        <v>17</v>
      </c>
      <c r="AN458">
        <v>8</v>
      </c>
      <c r="AO458" t="s">
        <v>16</v>
      </c>
      <c r="AP458">
        <v>27</v>
      </c>
      <c r="AQ458" t="s">
        <v>939</v>
      </c>
      <c r="AR458" t="s">
        <v>142</v>
      </c>
      <c r="AS458" t="s">
        <v>961</v>
      </c>
      <c r="AT458" t="s">
        <v>1</v>
      </c>
      <c r="AU458" t="s">
        <v>210</v>
      </c>
      <c r="AV458">
        <v>6</v>
      </c>
      <c r="AW458" t="s">
        <v>16</v>
      </c>
      <c r="AX458">
        <v>4</v>
      </c>
      <c r="AY458" t="s">
        <v>17</v>
      </c>
      <c r="AZ458">
        <v>12</v>
      </c>
      <c r="BA458" t="s">
        <v>16</v>
      </c>
      <c r="BB458">
        <v>3</v>
      </c>
      <c r="BC458" t="s">
        <v>17</v>
      </c>
      <c r="BD458">
        <v>25</v>
      </c>
      <c r="BE458" s="8" t="s">
        <v>965</v>
      </c>
      <c r="BF458" t="s">
        <v>153</v>
      </c>
      <c r="BG458" t="s">
        <v>963</v>
      </c>
      <c r="BH458" t="s">
        <v>1</v>
      </c>
      <c r="BI458" t="s">
        <v>211</v>
      </c>
      <c r="BJ458">
        <v>6</v>
      </c>
      <c r="BK458" t="s">
        <v>16</v>
      </c>
      <c r="BL458">
        <v>4</v>
      </c>
      <c r="BM458" t="s">
        <v>17</v>
      </c>
      <c r="BN458">
        <v>4</v>
      </c>
      <c r="BO458" t="s">
        <v>17</v>
      </c>
      <c r="BP458">
        <v>6</v>
      </c>
      <c r="BQ458" t="s">
        <v>16</v>
      </c>
      <c r="BR458">
        <v>4</v>
      </c>
      <c r="BS458" t="s">
        <v>16</v>
      </c>
      <c r="BT458">
        <v>24</v>
      </c>
    </row>
    <row r="459" spans="1:72" ht="12.75">
      <c r="A459" t="s">
        <v>496</v>
      </c>
      <c r="B459" t="s">
        <v>497</v>
      </c>
      <c r="D459">
        <v>11361</v>
      </c>
      <c r="F459" t="s">
        <v>117</v>
      </c>
      <c r="G459" t="s">
        <v>118</v>
      </c>
      <c r="H459" s="54">
        <v>34423</v>
      </c>
      <c r="I459">
        <v>7</v>
      </c>
      <c r="J459" t="s">
        <v>119</v>
      </c>
      <c r="K459" t="s">
        <v>120</v>
      </c>
      <c r="L459" s="8" t="s">
        <v>936</v>
      </c>
      <c r="M459">
        <v>65341</v>
      </c>
      <c r="N459" s="8" t="s">
        <v>938</v>
      </c>
      <c r="O459">
        <v>16230</v>
      </c>
      <c r="P459">
        <v>5</v>
      </c>
      <c r="Q459" t="s">
        <v>140</v>
      </c>
      <c r="R459">
        <v>2007</v>
      </c>
      <c r="S459" t="s">
        <v>141</v>
      </c>
      <c r="U459" t="s">
        <v>122</v>
      </c>
      <c r="W459" t="s">
        <v>122</v>
      </c>
      <c r="Y459" t="s">
        <v>122</v>
      </c>
      <c r="AA459" t="s">
        <v>122</v>
      </c>
      <c r="AC459" s="8" t="s">
        <v>944</v>
      </c>
      <c r="AD459" t="s">
        <v>142</v>
      </c>
      <c r="AE459" t="s">
        <v>957</v>
      </c>
      <c r="AF459" t="s">
        <v>4</v>
      </c>
      <c r="AG459" t="s">
        <v>166</v>
      </c>
      <c r="AJ459">
        <v>18</v>
      </c>
      <c r="AK459" t="s">
        <v>16</v>
      </c>
      <c r="AL459">
        <v>8</v>
      </c>
      <c r="AM459" t="s">
        <v>16</v>
      </c>
      <c r="AN459">
        <v>9</v>
      </c>
      <c r="AO459" t="s">
        <v>16</v>
      </c>
      <c r="AP459">
        <v>35</v>
      </c>
      <c r="AQ459" s="8" t="s">
        <v>944</v>
      </c>
      <c r="AR459" t="s">
        <v>142</v>
      </c>
      <c r="AS459" t="s">
        <v>957</v>
      </c>
      <c r="AT459" t="s">
        <v>1</v>
      </c>
      <c r="AU459" t="s">
        <v>155</v>
      </c>
      <c r="AV459">
        <v>5</v>
      </c>
      <c r="AW459" t="s">
        <v>17</v>
      </c>
      <c r="AX459">
        <v>5</v>
      </c>
      <c r="AY459" t="s">
        <v>17</v>
      </c>
      <c r="AZ459">
        <v>13</v>
      </c>
      <c r="BA459" t="s">
        <v>16</v>
      </c>
      <c r="BB459">
        <v>6</v>
      </c>
      <c r="BC459" t="s">
        <v>16</v>
      </c>
      <c r="BD459">
        <v>29</v>
      </c>
      <c r="BE459" s="8" t="s">
        <v>946</v>
      </c>
      <c r="BF459" t="s">
        <v>147</v>
      </c>
      <c r="BG459" t="s">
        <v>959</v>
      </c>
      <c r="BH459" t="s">
        <v>1</v>
      </c>
      <c r="BI459" t="s">
        <v>171</v>
      </c>
      <c r="BJ459">
        <v>4</v>
      </c>
      <c r="BK459" t="s">
        <v>17</v>
      </c>
      <c r="BL459">
        <v>4</v>
      </c>
      <c r="BM459" t="s">
        <v>17</v>
      </c>
      <c r="BN459">
        <v>4</v>
      </c>
      <c r="BO459" t="s">
        <v>17</v>
      </c>
      <c r="BP459">
        <v>2</v>
      </c>
      <c r="BQ459" t="s">
        <v>17</v>
      </c>
      <c r="BR459">
        <v>3</v>
      </c>
      <c r="BS459" t="s">
        <v>17</v>
      </c>
      <c r="BT459">
        <v>17</v>
      </c>
    </row>
    <row r="460" spans="1:72" ht="12.75">
      <c r="A460" t="s">
        <v>343</v>
      </c>
      <c r="B460" t="s">
        <v>733</v>
      </c>
      <c r="D460">
        <v>13660</v>
      </c>
      <c r="F460" t="s">
        <v>117</v>
      </c>
      <c r="G460" t="s">
        <v>118</v>
      </c>
      <c r="H460" s="54">
        <v>34529</v>
      </c>
      <c r="I460">
        <v>7</v>
      </c>
      <c r="J460" t="s">
        <v>125</v>
      </c>
      <c r="K460" t="s">
        <v>120</v>
      </c>
      <c r="L460" s="8" t="s">
        <v>936</v>
      </c>
      <c r="M460">
        <v>65341</v>
      </c>
      <c r="N460" s="8" t="s">
        <v>938</v>
      </c>
      <c r="O460">
        <v>16230</v>
      </c>
      <c r="P460">
        <v>5</v>
      </c>
      <c r="Q460" t="s">
        <v>140</v>
      </c>
      <c r="R460">
        <v>2007</v>
      </c>
      <c r="S460" t="s">
        <v>141</v>
      </c>
      <c r="U460" t="s">
        <v>122</v>
      </c>
      <c r="W460" t="s">
        <v>122</v>
      </c>
      <c r="Y460" t="s">
        <v>122</v>
      </c>
      <c r="AA460" t="s">
        <v>122</v>
      </c>
      <c r="AC460" s="8" t="s">
        <v>944</v>
      </c>
      <c r="AD460" t="s">
        <v>153</v>
      </c>
      <c r="AE460" t="s">
        <v>958</v>
      </c>
      <c r="AF460" t="s">
        <v>1</v>
      </c>
      <c r="AG460" t="s">
        <v>148</v>
      </c>
      <c r="AJ460">
        <v>10</v>
      </c>
      <c r="AK460" t="s">
        <v>17</v>
      </c>
      <c r="AL460">
        <v>7</v>
      </c>
      <c r="AM460" t="s">
        <v>17</v>
      </c>
      <c r="AN460">
        <v>7</v>
      </c>
      <c r="AO460" t="s">
        <v>16</v>
      </c>
      <c r="AP460">
        <v>24</v>
      </c>
      <c r="AQ460" s="8" t="s">
        <v>944</v>
      </c>
      <c r="AR460" t="s">
        <v>153</v>
      </c>
      <c r="AS460" t="s">
        <v>958</v>
      </c>
      <c r="AT460" t="s">
        <v>1</v>
      </c>
      <c r="AU460" t="s">
        <v>188</v>
      </c>
      <c r="AV460">
        <v>7</v>
      </c>
      <c r="AW460" t="s">
        <v>16</v>
      </c>
      <c r="AX460">
        <v>6</v>
      </c>
      <c r="AY460" t="s">
        <v>17</v>
      </c>
      <c r="AZ460">
        <v>9</v>
      </c>
      <c r="BA460" t="s">
        <v>17</v>
      </c>
      <c r="BB460">
        <v>4</v>
      </c>
      <c r="BC460" t="s">
        <v>17</v>
      </c>
      <c r="BD460">
        <v>26</v>
      </c>
      <c r="BE460" s="8" t="s">
        <v>946</v>
      </c>
      <c r="BF460" t="s">
        <v>147</v>
      </c>
      <c r="BG460" t="s">
        <v>959</v>
      </c>
      <c r="BH460" t="s">
        <v>1</v>
      </c>
      <c r="BI460" t="s">
        <v>179</v>
      </c>
      <c r="BJ460">
        <v>7</v>
      </c>
      <c r="BK460" t="s">
        <v>16</v>
      </c>
      <c r="BL460">
        <v>3</v>
      </c>
      <c r="BM460" t="s">
        <v>17</v>
      </c>
      <c r="BN460">
        <v>6</v>
      </c>
      <c r="BO460" t="s">
        <v>16</v>
      </c>
      <c r="BP460">
        <v>6</v>
      </c>
      <c r="BQ460" t="s">
        <v>16</v>
      </c>
      <c r="BR460">
        <v>4</v>
      </c>
      <c r="BS460" t="s">
        <v>16</v>
      </c>
      <c r="BT460">
        <v>26</v>
      </c>
    </row>
    <row r="461" spans="1:72" ht="12.75">
      <c r="A461" t="s">
        <v>343</v>
      </c>
      <c r="B461" t="s">
        <v>344</v>
      </c>
      <c r="D461">
        <v>11778</v>
      </c>
      <c r="F461" t="s">
        <v>117</v>
      </c>
      <c r="G461" t="s">
        <v>118</v>
      </c>
      <c r="H461" s="54">
        <v>34340</v>
      </c>
      <c r="I461">
        <v>7</v>
      </c>
      <c r="J461" t="s">
        <v>119</v>
      </c>
      <c r="K461" t="s">
        <v>127</v>
      </c>
      <c r="L461" s="8" t="s">
        <v>936</v>
      </c>
      <c r="M461">
        <v>65341</v>
      </c>
      <c r="N461" s="8" t="s">
        <v>938</v>
      </c>
      <c r="O461">
        <v>16230</v>
      </c>
      <c r="P461">
        <v>5</v>
      </c>
      <c r="Q461" t="s">
        <v>140</v>
      </c>
      <c r="R461">
        <v>2007</v>
      </c>
      <c r="S461" t="s">
        <v>141</v>
      </c>
      <c r="U461" t="s">
        <v>122</v>
      </c>
      <c r="W461" t="s">
        <v>122</v>
      </c>
      <c r="Y461" t="s">
        <v>122</v>
      </c>
      <c r="AA461" t="s">
        <v>122</v>
      </c>
      <c r="AC461" s="8" t="s">
        <v>941</v>
      </c>
      <c r="AD461" t="s">
        <v>153</v>
      </c>
      <c r="AE461" t="s">
        <v>957</v>
      </c>
      <c r="AF461" t="s">
        <v>1</v>
      </c>
      <c r="AG461" t="s">
        <v>188</v>
      </c>
      <c r="AJ461">
        <v>10</v>
      </c>
      <c r="AK461" t="s">
        <v>17</v>
      </c>
      <c r="AL461">
        <v>8</v>
      </c>
      <c r="AM461" t="s">
        <v>16</v>
      </c>
      <c r="AN461">
        <v>7</v>
      </c>
      <c r="AO461" t="s">
        <v>16</v>
      </c>
      <c r="AP461">
        <v>25</v>
      </c>
      <c r="AQ461" s="8" t="s">
        <v>941</v>
      </c>
      <c r="AR461" t="s">
        <v>153</v>
      </c>
      <c r="AS461" t="s">
        <v>957</v>
      </c>
      <c r="AT461" t="s">
        <v>1</v>
      </c>
      <c r="AU461" t="s">
        <v>206</v>
      </c>
      <c r="AV461">
        <v>5</v>
      </c>
      <c r="AW461" t="s">
        <v>17</v>
      </c>
      <c r="AX461">
        <v>9</v>
      </c>
      <c r="AY461" t="s">
        <v>16</v>
      </c>
      <c r="AZ461">
        <v>10</v>
      </c>
      <c r="BA461" t="s">
        <v>16</v>
      </c>
      <c r="BB461">
        <v>4</v>
      </c>
      <c r="BC461" t="s">
        <v>17</v>
      </c>
      <c r="BD461">
        <v>28</v>
      </c>
      <c r="BE461" s="8" t="s">
        <v>946</v>
      </c>
      <c r="BF461" t="s">
        <v>142</v>
      </c>
      <c r="BG461" t="s">
        <v>959</v>
      </c>
      <c r="BH461" t="s">
        <v>1</v>
      </c>
      <c r="BI461" t="s">
        <v>148</v>
      </c>
      <c r="BJ461">
        <v>5</v>
      </c>
      <c r="BK461" t="s">
        <v>17</v>
      </c>
      <c r="BL461">
        <v>2</v>
      </c>
      <c r="BM461" t="s">
        <v>17</v>
      </c>
      <c r="BN461">
        <v>2</v>
      </c>
      <c r="BO461" t="s">
        <v>18</v>
      </c>
      <c r="BP461">
        <v>9</v>
      </c>
      <c r="BQ461" t="s">
        <v>16</v>
      </c>
      <c r="BR461">
        <v>2</v>
      </c>
      <c r="BS461" t="s">
        <v>17</v>
      </c>
      <c r="BT461">
        <v>20</v>
      </c>
    </row>
    <row r="462" spans="1:72" ht="12.75">
      <c r="A462" t="s">
        <v>461</v>
      </c>
      <c r="B462" t="s">
        <v>428</v>
      </c>
      <c r="D462">
        <v>12109</v>
      </c>
      <c r="F462" t="s">
        <v>117</v>
      </c>
      <c r="G462" t="s">
        <v>118</v>
      </c>
      <c r="H462" s="54">
        <v>34596</v>
      </c>
      <c r="I462">
        <v>7</v>
      </c>
      <c r="J462" t="s">
        <v>119</v>
      </c>
      <c r="K462" t="s">
        <v>120</v>
      </c>
      <c r="L462" s="8" t="s">
        <v>936</v>
      </c>
      <c r="M462">
        <v>65341</v>
      </c>
      <c r="N462" s="8" t="s">
        <v>937</v>
      </c>
      <c r="O462">
        <v>11820</v>
      </c>
      <c r="P462">
        <v>5</v>
      </c>
      <c r="Q462" t="s">
        <v>140</v>
      </c>
      <c r="R462">
        <v>2007</v>
      </c>
      <c r="S462" t="s">
        <v>141</v>
      </c>
      <c r="U462" t="s">
        <v>122</v>
      </c>
      <c r="W462" t="s">
        <v>122</v>
      </c>
      <c r="Y462" t="s">
        <v>122</v>
      </c>
      <c r="AA462" t="s">
        <v>122</v>
      </c>
      <c r="AC462" s="8" t="s">
        <v>940</v>
      </c>
      <c r="AD462" t="s">
        <v>153</v>
      </c>
      <c r="AE462" t="s">
        <v>964</v>
      </c>
      <c r="AF462" t="s">
        <v>4</v>
      </c>
      <c r="AG462" t="s">
        <v>203</v>
      </c>
      <c r="AJ462">
        <v>16</v>
      </c>
      <c r="AK462" t="s">
        <v>16</v>
      </c>
      <c r="AL462">
        <v>10</v>
      </c>
      <c r="AM462" t="s">
        <v>16</v>
      </c>
      <c r="AN462">
        <v>4</v>
      </c>
      <c r="AO462" t="s">
        <v>17</v>
      </c>
      <c r="AP462">
        <v>30</v>
      </c>
      <c r="AQ462" t="s">
        <v>939</v>
      </c>
      <c r="AR462" t="s">
        <v>153</v>
      </c>
      <c r="AS462" t="s">
        <v>961</v>
      </c>
      <c r="AT462" t="s">
        <v>1</v>
      </c>
      <c r="AU462" t="s">
        <v>215</v>
      </c>
      <c r="AV462">
        <v>6</v>
      </c>
      <c r="AW462" t="s">
        <v>16</v>
      </c>
      <c r="AX462">
        <v>9</v>
      </c>
      <c r="AY462" t="s">
        <v>16</v>
      </c>
      <c r="AZ462">
        <v>11</v>
      </c>
      <c r="BA462" t="s">
        <v>16</v>
      </c>
      <c r="BB462">
        <v>5</v>
      </c>
      <c r="BC462" t="s">
        <v>16</v>
      </c>
      <c r="BD462">
        <v>31</v>
      </c>
      <c r="BE462" s="8" t="s">
        <v>965</v>
      </c>
      <c r="BF462" t="s">
        <v>153</v>
      </c>
      <c r="BG462" t="s">
        <v>963</v>
      </c>
      <c r="BH462" t="s">
        <v>1</v>
      </c>
      <c r="BI462" t="s">
        <v>211</v>
      </c>
      <c r="BJ462">
        <v>5</v>
      </c>
      <c r="BK462" t="s">
        <v>17</v>
      </c>
      <c r="BL462">
        <v>6</v>
      </c>
      <c r="BM462" t="s">
        <v>16</v>
      </c>
      <c r="BN462">
        <v>7</v>
      </c>
      <c r="BO462" t="s">
        <v>16</v>
      </c>
      <c r="BP462">
        <v>3</v>
      </c>
      <c r="BQ462" t="s">
        <v>17</v>
      </c>
      <c r="BR462">
        <v>3</v>
      </c>
      <c r="BS462" t="s">
        <v>17</v>
      </c>
      <c r="BT462">
        <v>24</v>
      </c>
    </row>
    <row r="463" spans="1:72" ht="12.75">
      <c r="A463" t="s">
        <v>617</v>
      </c>
      <c r="B463" t="s">
        <v>559</v>
      </c>
      <c r="D463">
        <v>11541</v>
      </c>
      <c r="F463" t="s">
        <v>117</v>
      </c>
      <c r="G463" t="s">
        <v>118</v>
      </c>
      <c r="H463" s="54">
        <v>34430</v>
      </c>
      <c r="I463">
        <v>7</v>
      </c>
      <c r="J463" t="s">
        <v>119</v>
      </c>
      <c r="K463" t="s">
        <v>120</v>
      </c>
      <c r="L463" s="8" t="s">
        <v>936</v>
      </c>
      <c r="M463">
        <v>65341</v>
      </c>
      <c r="N463" s="8" t="s">
        <v>937</v>
      </c>
      <c r="O463">
        <v>11820</v>
      </c>
      <c r="P463">
        <v>5</v>
      </c>
      <c r="Q463" t="s">
        <v>140</v>
      </c>
      <c r="R463">
        <v>2007</v>
      </c>
      <c r="S463" t="s">
        <v>141</v>
      </c>
      <c r="U463" t="s">
        <v>122</v>
      </c>
      <c r="W463" t="s">
        <v>122</v>
      </c>
      <c r="Y463" t="s">
        <v>122</v>
      </c>
      <c r="AA463" t="s">
        <v>122</v>
      </c>
      <c r="AC463" t="s">
        <v>939</v>
      </c>
      <c r="AD463" t="s">
        <v>153</v>
      </c>
      <c r="AE463" t="s">
        <v>961</v>
      </c>
      <c r="AF463" t="s">
        <v>4</v>
      </c>
      <c r="AG463" t="s">
        <v>248</v>
      </c>
      <c r="AJ463">
        <v>18</v>
      </c>
      <c r="AK463" t="s">
        <v>16</v>
      </c>
      <c r="AL463">
        <v>8</v>
      </c>
      <c r="AM463" t="s">
        <v>16</v>
      </c>
      <c r="AN463">
        <v>10</v>
      </c>
      <c r="AO463" t="s">
        <v>16</v>
      </c>
      <c r="AP463">
        <v>36</v>
      </c>
      <c r="AQ463" t="s">
        <v>939</v>
      </c>
      <c r="AR463" t="s">
        <v>153</v>
      </c>
      <c r="AS463" t="s">
        <v>961</v>
      </c>
      <c r="AT463" t="s">
        <v>2</v>
      </c>
      <c r="AU463" t="s">
        <v>196</v>
      </c>
      <c r="AV463">
        <v>8</v>
      </c>
      <c r="AW463" t="s">
        <v>16</v>
      </c>
      <c r="AX463">
        <v>7</v>
      </c>
      <c r="AY463" t="s">
        <v>16</v>
      </c>
      <c r="AZ463">
        <v>13</v>
      </c>
      <c r="BA463" t="s">
        <v>16</v>
      </c>
      <c r="BB463">
        <v>10</v>
      </c>
      <c r="BC463" t="s">
        <v>16</v>
      </c>
      <c r="BD463">
        <v>38</v>
      </c>
      <c r="BE463" s="8" t="s">
        <v>965</v>
      </c>
      <c r="BF463" t="s">
        <v>153</v>
      </c>
      <c r="BG463" t="s">
        <v>963</v>
      </c>
      <c r="BH463" t="s">
        <v>1</v>
      </c>
      <c r="BI463" t="s">
        <v>157</v>
      </c>
      <c r="BJ463">
        <v>5</v>
      </c>
      <c r="BK463" t="s">
        <v>17</v>
      </c>
      <c r="BL463">
        <v>4</v>
      </c>
      <c r="BM463" t="s">
        <v>17</v>
      </c>
      <c r="BN463">
        <v>2</v>
      </c>
      <c r="BO463" t="s">
        <v>18</v>
      </c>
      <c r="BP463">
        <v>7</v>
      </c>
      <c r="BQ463" t="s">
        <v>16</v>
      </c>
      <c r="BR463">
        <v>5</v>
      </c>
      <c r="BS463" t="s">
        <v>16</v>
      </c>
      <c r="BT463">
        <v>23</v>
      </c>
    </row>
    <row r="464" spans="1:72" ht="12.75">
      <c r="A464" t="s">
        <v>459</v>
      </c>
      <c r="B464" t="s">
        <v>292</v>
      </c>
      <c r="D464">
        <v>12106</v>
      </c>
      <c r="F464" t="s">
        <v>117</v>
      </c>
      <c r="G464" t="s">
        <v>118</v>
      </c>
      <c r="H464" s="54">
        <v>34602</v>
      </c>
      <c r="I464">
        <v>7</v>
      </c>
      <c r="J464" t="s">
        <v>119</v>
      </c>
      <c r="K464" t="s">
        <v>120</v>
      </c>
      <c r="L464" s="8" t="s">
        <v>936</v>
      </c>
      <c r="M464">
        <v>65341</v>
      </c>
      <c r="N464" s="8" t="s">
        <v>938</v>
      </c>
      <c r="O464">
        <v>16230</v>
      </c>
      <c r="P464">
        <v>5</v>
      </c>
      <c r="Q464" t="s">
        <v>140</v>
      </c>
      <c r="R464">
        <v>2007</v>
      </c>
      <c r="S464" t="s">
        <v>141</v>
      </c>
      <c r="U464" t="s">
        <v>122</v>
      </c>
      <c r="W464" t="s">
        <v>122</v>
      </c>
      <c r="Y464" t="s">
        <v>122</v>
      </c>
      <c r="AA464" t="s">
        <v>122</v>
      </c>
      <c r="AC464" s="8" t="s">
        <v>943</v>
      </c>
      <c r="AD464" t="s">
        <v>156</v>
      </c>
      <c r="AE464" t="s">
        <v>958</v>
      </c>
      <c r="AF464" t="s">
        <v>1</v>
      </c>
      <c r="AG464" t="s">
        <v>194</v>
      </c>
      <c r="AJ464">
        <v>10</v>
      </c>
      <c r="AK464" t="s">
        <v>17</v>
      </c>
      <c r="AL464">
        <v>7</v>
      </c>
      <c r="AM464" t="s">
        <v>17</v>
      </c>
      <c r="AN464">
        <v>4</v>
      </c>
      <c r="AO464" t="s">
        <v>17</v>
      </c>
      <c r="AP464">
        <v>21</v>
      </c>
      <c r="AQ464" s="8" t="s">
        <v>943</v>
      </c>
      <c r="AR464" t="s">
        <v>156</v>
      </c>
      <c r="AS464" t="s">
        <v>958</v>
      </c>
      <c r="AT464" t="s">
        <v>4</v>
      </c>
      <c r="AU464" t="s">
        <v>151</v>
      </c>
      <c r="AV464">
        <v>6</v>
      </c>
      <c r="AW464" t="s">
        <v>16</v>
      </c>
      <c r="AX464">
        <v>10</v>
      </c>
      <c r="AY464" t="s">
        <v>16</v>
      </c>
      <c r="AZ464">
        <v>10</v>
      </c>
      <c r="BA464" t="s">
        <v>16</v>
      </c>
      <c r="BB464">
        <v>6</v>
      </c>
      <c r="BC464" t="s">
        <v>16</v>
      </c>
      <c r="BD464">
        <v>32</v>
      </c>
      <c r="BE464" s="8" t="s">
        <v>946</v>
      </c>
      <c r="BF464" t="s">
        <v>142</v>
      </c>
      <c r="BG464" t="s">
        <v>959</v>
      </c>
      <c r="BH464" t="s">
        <v>1</v>
      </c>
      <c r="BI464" t="s">
        <v>183</v>
      </c>
      <c r="BJ464">
        <v>5</v>
      </c>
      <c r="BK464" t="s">
        <v>17</v>
      </c>
      <c r="BL464">
        <v>2</v>
      </c>
      <c r="BM464" t="s">
        <v>17</v>
      </c>
      <c r="BN464">
        <v>3</v>
      </c>
      <c r="BO464" t="s">
        <v>17</v>
      </c>
      <c r="BP464">
        <v>7</v>
      </c>
      <c r="BQ464" t="s">
        <v>16</v>
      </c>
      <c r="BR464">
        <v>4</v>
      </c>
      <c r="BS464" t="s">
        <v>16</v>
      </c>
      <c r="BT464">
        <v>21</v>
      </c>
    </row>
    <row r="465" spans="1:72" ht="12.75">
      <c r="A465" t="s">
        <v>517</v>
      </c>
      <c r="B465" t="s">
        <v>843</v>
      </c>
      <c r="D465">
        <v>12724</v>
      </c>
      <c r="F465" t="s">
        <v>117</v>
      </c>
      <c r="G465" t="s">
        <v>118</v>
      </c>
      <c r="H465" s="54">
        <v>34370</v>
      </c>
      <c r="I465">
        <v>7</v>
      </c>
      <c r="J465" t="s">
        <v>125</v>
      </c>
      <c r="K465" t="s">
        <v>120</v>
      </c>
      <c r="L465" s="8" t="s">
        <v>936</v>
      </c>
      <c r="M465">
        <v>65341</v>
      </c>
      <c r="N465" s="8" t="s">
        <v>937</v>
      </c>
      <c r="O465">
        <v>11820</v>
      </c>
      <c r="P465">
        <v>5</v>
      </c>
      <c r="Q465" t="s">
        <v>140</v>
      </c>
      <c r="R465">
        <v>2007</v>
      </c>
      <c r="S465" t="s">
        <v>141</v>
      </c>
      <c r="U465" t="s">
        <v>122</v>
      </c>
      <c r="W465" t="s">
        <v>122</v>
      </c>
      <c r="Y465" t="s">
        <v>122</v>
      </c>
      <c r="AA465" t="s">
        <v>122</v>
      </c>
      <c r="AC465" s="8" t="s">
        <v>940</v>
      </c>
      <c r="AD465" t="s">
        <v>156</v>
      </c>
      <c r="AE465" t="s">
        <v>964</v>
      </c>
      <c r="AF465" t="s">
        <v>4</v>
      </c>
      <c r="AG465" t="s">
        <v>203</v>
      </c>
      <c r="AJ465">
        <v>12</v>
      </c>
      <c r="AK465" t="s">
        <v>16</v>
      </c>
      <c r="AL465">
        <v>8</v>
      </c>
      <c r="AM465" t="s">
        <v>16</v>
      </c>
      <c r="AN465">
        <v>10</v>
      </c>
      <c r="AO465" t="s">
        <v>16</v>
      </c>
      <c r="AP465">
        <v>30</v>
      </c>
      <c r="AQ465" t="s">
        <v>939</v>
      </c>
      <c r="AR465" t="s">
        <v>142</v>
      </c>
      <c r="AS465" t="s">
        <v>961</v>
      </c>
      <c r="AT465" t="s">
        <v>2</v>
      </c>
      <c r="AU465" t="s">
        <v>234</v>
      </c>
      <c r="AV465">
        <v>8</v>
      </c>
      <c r="AW465" t="s">
        <v>16</v>
      </c>
      <c r="AX465">
        <v>9</v>
      </c>
      <c r="AY465" t="s">
        <v>16</v>
      </c>
      <c r="AZ465">
        <v>15</v>
      </c>
      <c r="BA465" t="s">
        <v>16</v>
      </c>
      <c r="BB465">
        <v>9</v>
      </c>
      <c r="BC465" t="s">
        <v>16</v>
      </c>
      <c r="BD465">
        <v>41</v>
      </c>
      <c r="BE465" s="8" t="s">
        <v>965</v>
      </c>
      <c r="BF465" t="s">
        <v>142</v>
      </c>
      <c r="BG465" t="s">
        <v>963</v>
      </c>
      <c r="BH465" t="s">
        <v>2</v>
      </c>
      <c r="BI465" t="s">
        <v>235</v>
      </c>
      <c r="BJ465">
        <v>7</v>
      </c>
      <c r="BK465" t="s">
        <v>16</v>
      </c>
      <c r="BL465">
        <v>8</v>
      </c>
      <c r="BM465" t="s">
        <v>16</v>
      </c>
      <c r="BN465">
        <v>10</v>
      </c>
      <c r="BO465" t="s">
        <v>16</v>
      </c>
      <c r="BP465">
        <v>8</v>
      </c>
      <c r="BQ465" t="s">
        <v>16</v>
      </c>
      <c r="BR465">
        <v>8</v>
      </c>
      <c r="BS465" t="s">
        <v>16</v>
      </c>
      <c r="BT465">
        <v>41</v>
      </c>
    </row>
    <row r="466" spans="1:72" ht="12.75">
      <c r="A466" t="s">
        <v>476</v>
      </c>
      <c r="B466" t="s">
        <v>339</v>
      </c>
      <c r="D466">
        <v>13068</v>
      </c>
      <c r="F466" t="s">
        <v>117</v>
      </c>
      <c r="G466" t="s">
        <v>118</v>
      </c>
      <c r="H466" s="54">
        <v>34274</v>
      </c>
      <c r="I466">
        <v>7</v>
      </c>
      <c r="J466" t="s">
        <v>125</v>
      </c>
      <c r="K466" t="s">
        <v>120</v>
      </c>
      <c r="L466" s="8" t="s">
        <v>936</v>
      </c>
      <c r="M466">
        <v>65341</v>
      </c>
      <c r="N466" s="8" t="s">
        <v>938</v>
      </c>
      <c r="O466">
        <v>16230</v>
      </c>
      <c r="P466">
        <v>5</v>
      </c>
      <c r="Q466" t="s">
        <v>140</v>
      </c>
      <c r="R466">
        <v>2007</v>
      </c>
      <c r="S466" t="s">
        <v>141</v>
      </c>
      <c r="U466" t="s">
        <v>122</v>
      </c>
      <c r="W466" t="s">
        <v>122</v>
      </c>
      <c r="Y466" t="s">
        <v>122</v>
      </c>
      <c r="AA466" t="s">
        <v>122</v>
      </c>
      <c r="AC466" s="8" t="s">
        <v>943</v>
      </c>
      <c r="AD466" t="s">
        <v>156</v>
      </c>
      <c r="AE466" t="s">
        <v>958</v>
      </c>
      <c r="AF466" t="s">
        <v>4</v>
      </c>
      <c r="AG466" t="s">
        <v>151</v>
      </c>
      <c r="AJ466">
        <v>12</v>
      </c>
      <c r="AK466" t="s">
        <v>16</v>
      </c>
      <c r="AL466">
        <v>10</v>
      </c>
      <c r="AM466" t="s">
        <v>16</v>
      </c>
      <c r="AN466">
        <v>7</v>
      </c>
      <c r="AO466" t="s">
        <v>16</v>
      </c>
      <c r="AP466">
        <v>29</v>
      </c>
      <c r="AQ466" s="8" t="s">
        <v>943</v>
      </c>
      <c r="AR466" t="s">
        <v>156</v>
      </c>
      <c r="AS466" t="s">
        <v>958</v>
      </c>
      <c r="AT466" t="s">
        <v>1</v>
      </c>
      <c r="AU466" t="s">
        <v>188</v>
      </c>
      <c r="AV466">
        <v>6</v>
      </c>
      <c r="AW466" t="s">
        <v>16</v>
      </c>
      <c r="AX466">
        <v>6</v>
      </c>
      <c r="AY466" t="s">
        <v>17</v>
      </c>
      <c r="AZ466">
        <v>10</v>
      </c>
      <c r="BA466" t="s">
        <v>16</v>
      </c>
      <c r="BB466">
        <v>4</v>
      </c>
      <c r="BC466" t="s">
        <v>17</v>
      </c>
      <c r="BD466">
        <v>26</v>
      </c>
      <c r="BE466" s="8" t="s">
        <v>946</v>
      </c>
      <c r="BF466" t="s">
        <v>182</v>
      </c>
      <c r="BG466" t="s">
        <v>959</v>
      </c>
      <c r="BH466" t="s">
        <v>1</v>
      </c>
      <c r="BI466" t="s">
        <v>148</v>
      </c>
      <c r="BJ466">
        <v>6</v>
      </c>
      <c r="BK466" t="s">
        <v>16</v>
      </c>
      <c r="BL466">
        <v>5</v>
      </c>
      <c r="BM466" t="s">
        <v>16</v>
      </c>
      <c r="BN466">
        <v>3</v>
      </c>
      <c r="BO466" t="s">
        <v>17</v>
      </c>
      <c r="BP466">
        <v>3</v>
      </c>
      <c r="BQ466" t="s">
        <v>17</v>
      </c>
      <c r="BR466">
        <v>3</v>
      </c>
      <c r="BS466" t="s">
        <v>17</v>
      </c>
      <c r="BT466">
        <v>20</v>
      </c>
    </row>
    <row r="467" spans="1:72" ht="12.75">
      <c r="A467" t="s">
        <v>841</v>
      </c>
      <c r="B467" t="s">
        <v>690</v>
      </c>
      <c r="D467">
        <v>12721</v>
      </c>
      <c r="F467" t="s">
        <v>117</v>
      </c>
      <c r="G467" t="s">
        <v>118</v>
      </c>
      <c r="H467" s="54">
        <v>34365</v>
      </c>
      <c r="I467">
        <v>7</v>
      </c>
      <c r="J467" t="s">
        <v>125</v>
      </c>
      <c r="K467" t="s">
        <v>120</v>
      </c>
      <c r="L467" s="8" t="s">
        <v>936</v>
      </c>
      <c r="M467">
        <v>65341</v>
      </c>
      <c r="N467" s="8" t="s">
        <v>938</v>
      </c>
      <c r="O467">
        <v>16230</v>
      </c>
      <c r="P467">
        <v>5</v>
      </c>
      <c r="Q467" t="s">
        <v>140</v>
      </c>
      <c r="R467">
        <v>2007</v>
      </c>
      <c r="S467" t="s">
        <v>141</v>
      </c>
      <c r="U467" t="s">
        <v>122</v>
      </c>
      <c r="W467" t="s">
        <v>122</v>
      </c>
      <c r="Y467" t="s">
        <v>122</v>
      </c>
      <c r="AA467" t="s">
        <v>122</v>
      </c>
      <c r="AC467" s="8" t="s">
        <v>942</v>
      </c>
      <c r="AD467" t="s">
        <v>156</v>
      </c>
      <c r="AE467" t="s">
        <v>958</v>
      </c>
      <c r="AF467" t="s">
        <v>4</v>
      </c>
      <c r="AG467" t="s">
        <v>152</v>
      </c>
      <c r="AJ467">
        <v>14</v>
      </c>
      <c r="AK467" t="s">
        <v>16</v>
      </c>
      <c r="AL467">
        <v>10</v>
      </c>
      <c r="AM467" t="s">
        <v>16</v>
      </c>
      <c r="AN467">
        <v>8</v>
      </c>
      <c r="AO467" t="s">
        <v>16</v>
      </c>
      <c r="AP467">
        <v>32</v>
      </c>
      <c r="AQ467" s="8" t="s">
        <v>942</v>
      </c>
      <c r="AR467" t="s">
        <v>156</v>
      </c>
      <c r="AS467" t="s">
        <v>958</v>
      </c>
      <c r="AT467" t="s">
        <v>1</v>
      </c>
      <c r="AU467" t="s">
        <v>170</v>
      </c>
      <c r="AV467">
        <v>6</v>
      </c>
      <c r="AW467" t="s">
        <v>16</v>
      </c>
      <c r="AX467">
        <v>3</v>
      </c>
      <c r="AY467" t="s">
        <v>18</v>
      </c>
      <c r="AZ467">
        <v>12</v>
      </c>
      <c r="BA467" t="s">
        <v>16</v>
      </c>
      <c r="BB467">
        <v>3</v>
      </c>
      <c r="BC467" t="s">
        <v>17</v>
      </c>
      <c r="BD467">
        <v>24</v>
      </c>
      <c r="BE467" s="8" t="s">
        <v>946</v>
      </c>
      <c r="BF467" t="s">
        <v>145</v>
      </c>
      <c r="BG467" t="s">
        <v>959</v>
      </c>
      <c r="BH467" t="s">
        <v>1</v>
      </c>
      <c r="BI467" t="s">
        <v>171</v>
      </c>
      <c r="BJ467">
        <v>4</v>
      </c>
      <c r="BK467" t="s">
        <v>17</v>
      </c>
      <c r="BL467">
        <v>6</v>
      </c>
      <c r="BM467" t="s">
        <v>16</v>
      </c>
      <c r="BN467">
        <v>1</v>
      </c>
      <c r="BO467" t="s">
        <v>18</v>
      </c>
      <c r="BP467">
        <v>3</v>
      </c>
      <c r="BQ467" t="s">
        <v>17</v>
      </c>
      <c r="BR467">
        <v>3</v>
      </c>
      <c r="BS467" t="s">
        <v>17</v>
      </c>
      <c r="BT467">
        <v>17</v>
      </c>
    </row>
    <row r="468" spans="1:72" ht="12.75">
      <c r="A468" t="s">
        <v>530</v>
      </c>
      <c r="B468" t="s">
        <v>547</v>
      </c>
      <c r="D468">
        <v>12203</v>
      </c>
      <c r="F468" t="s">
        <v>117</v>
      </c>
      <c r="G468" t="s">
        <v>118</v>
      </c>
      <c r="H468" s="54">
        <v>34289</v>
      </c>
      <c r="I468">
        <v>7</v>
      </c>
      <c r="J468" t="s">
        <v>119</v>
      </c>
      <c r="K468" t="s">
        <v>120</v>
      </c>
      <c r="L468" s="8" t="s">
        <v>936</v>
      </c>
      <c r="M468">
        <v>65341</v>
      </c>
      <c r="N468" s="8" t="s">
        <v>938</v>
      </c>
      <c r="O468">
        <v>16230</v>
      </c>
      <c r="P468">
        <v>5</v>
      </c>
      <c r="Q468" t="s">
        <v>140</v>
      </c>
      <c r="R468">
        <v>2007</v>
      </c>
      <c r="S468" t="s">
        <v>141</v>
      </c>
      <c r="U468" t="s">
        <v>122</v>
      </c>
      <c r="W468" t="s">
        <v>122</v>
      </c>
      <c r="Y468" t="s">
        <v>122</v>
      </c>
      <c r="AA468" t="s">
        <v>122</v>
      </c>
      <c r="AC468" s="8" t="s">
        <v>944</v>
      </c>
      <c r="AD468" t="s">
        <v>142</v>
      </c>
      <c r="AE468" t="s">
        <v>957</v>
      </c>
      <c r="AF468" t="s">
        <v>1</v>
      </c>
      <c r="AG468" t="s">
        <v>188</v>
      </c>
      <c r="AJ468">
        <v>16</v>
      </c>
      <c r="AK468" t="s">
        <v>16</v>
      </c>
      <c r="AL468">
        <v>6</v>
      </c>
      <c r="AM468" t="s">
        <v>17</v>
      </c>
      <c r="AN468">
        <v>3</v>
      </c>
      <c r="AO468" t="s">
        <v>17</v>
      </c>
      <c r="AP468">
        <v>25</v>
      </c>
      <c r="AQ468" s="8" t="s">
        <v>944</v>
      </c>
      <c r="AR468" t="s">
        <v>142</v>
      </c>
      <c r="AS468" t="s">
        <v>957</v>
      </c>
      <c r="AT468" t="s">
        <v>1</v>
      </c>
      <c r="AU468" t="s">
        <v>155</v>
      </c>
      <c r="AV468">
        <v>5</v>
      </c>
      <c r="AW468" t="s">
        <v>17</v>
      </c>
      <c r="AX468">
        <v>9</v>
      </c>
      <c r="AY468" t="s">
        <v>16</v>
      </c>
      <c r="AZ468">
        <v>10</v>
      </c>
      <c r="BA468" t="s">
        <v>16</v>
      </c>
      <c r="BB468">
        <v>5</v>
      </c>
      <c r="BC468" t="s">
        <v>16</v>
      </c>
      <c r="BD468">
        <v>29</v>
      </c>
      <c r="BE468" s="8" t="s">
        <v>946</v>
      </c>
      <c r="BF468" t="s">
        <v>147</v>
      </c>
      <c r="BG468" t="s">
        <v>959</v>
      </c>
      <c r="BH468" t="s">
        <v>3</v>
      </c>
      <c r="BI468" t="s">
        <v>150</v>
      </c>
      <c r="BJ468">
        <v>4</v>
      </c>
      <c r="BK468" t="s">
        <v>17</v>
      </c>
      <c r="BL468">
        <v>1</v>
      </c>
      <c r="BM468" t="s">
        <v>18</v>
      </c>
      <c r="BN468">
        <v>3</v>
      </c>
      <c r="BO468" t="s">
        <v>17</v>
      </c>
      <c r="BP468">
        <v>4</v>
      </c>
      <c r="BQ468" t="s">
        <v>17</v>
      </c>
      <c r="BR468">
        <v>1</v>
      </c>
      <c r="BS468" t="s">
        <v>18</v>
      </c>
      <c r="BT468">
        <v>13</v>
      </c>
    </row>
    <row r="469" spans="1:72" ht="12.75">
      <c r="A469" t="s">
        <v>571</v>
      </c>
      <c r="B469" t="s">
        <v>471</v>
      </c>
      <c r="D469">
        <v>13028</v>
      </c>
      <c r="F469" t="s">
        <v>117</v>
      </c>
      <c r="G469" t="s">
        <v>118</v>
      </c>
      <c r="H469" s="54">
        <v>34257</v>
      </c>
      <c r="I469">
        <v>7</v>
      </c>
      <c r="J469" t="s">
        <v>125</v>
      </c>
      <c r="K469" t="s">
        <v>120</v>
      </c>
      <c r="L469" s="8" t="s">
        <v>936</v>
      </c>
      <c r="M469">
        <v>65341</v>
      </c>
      <c r="N469" s="8" t="s">
        <v>938</v>
      </c>
      <c r="O469">
        <v>16230</v>
      </c>
      <c r="P469">
        <v>5</v>
      </c>
      <c r="Q469" t="s">
        <v>140</v>
      </c>
      <c r="R469">
        <v>2007</v>
      </c>
      <c r="S469" t="s">
        <v>141</v>
      </c>
      <c r="U469" t="s">
        <v>122</v>
      </c>
      <c r="W469" t="s">
        <v>122</v>
      </c>
      <c r="Y469" t="s">
        <v>122</v>
      </c>
      <c r="AA469" t="s">
        <v>122</v>
      </c>
      <c r="AC469" s="8" t="s">
        <v>942</v>
      </c>
      <c r="AD469" t="s">
        <v>156</v>
      </c>
      <c r="AE469" t="s">
        <v>958</v>
      </c>
      <c r="AF469" t="s">
        <v>3</v>
      </c>
      <c r="AG469" t="s">
        <v>200</v>
      </c>
      <c r="AJ469">
        <v>10</v>
      </c>
      <c r="AK469" t="s">
        <v>17</v>
      </c>
      <c r="AL469">
        <v>5</v>
      </c>
      <c r="AM469" t="s">
        <v>18</v>
      </c>
      <c r="AN469">
        <v>3</v>
      </c>
      <c r="AO469" t="s">
        <v>17</v>
      </c>
      <c r="AP469">
        <v>18</v>
      </c>
      <c r="AQ469" s="8" t="s">
        <v>942</v>
      </c>
      <c r="AR469" t="s">
        <v>156</v>
      </c>
      <c r="AS469" t="s">
        <v>958</v>
      </c>
      <c r="AT469" t="s">
        <v>0</v>
      </c>
      <c r="AU469" t="s">
        <v>212</v>
      </c>
      <c r="AV469">
        <v>1</v>
      </c>
      <c r="AW469" t="s">
        <v>18</v>
      </c>
      <c r="AX469">
        <v>3</v>
      </c>
      <c r="AY469" t="s">
        <v>18</v>
      </c>
      <c r="AZ469">
        <v>4</v>
      </c>
      <c r="BA469" t="s">
        <v>18</v>
      </c>
      <c r="BB469">
        <v>3</v>
      </c>
      <c r="BC469" t="s">
        <v>17</v>
      </c>
      <c r="BD469">
        <v>11</v>
      </c>
      <c r="BE469" s="8" t="s">
        <v>946</v>
      </c>
      <c r="BF469" t="s">
        <v>185</v>
      </c>
      <c r="BG469" t="s">
        <v>959</v>
      </c>
      <c r="BH469" t="s">
        <v>3</v>
      </c>
      <c r="BI469" t="s">
        <v>186</v>
      </c>
      <c r="BJ469">
        <v>4</v>
      </c>
      <c r="BK469" t="s">
        <v>17</v>
      </c>
      <c r="BL469">
        <v>1</v>
      </c>
      <c r="BM469" t="s">
        <v>18</v>
      </c>
      <c r="BN469">
        <v>2</v>
      </c>
      <c r="BO469" t="s">
        <v>18</v>
      </c>
      <c r="BP469">
        <v>1</v>
      </c>
      <c r="BQ469" t="s">
        <v>18</v>
      </c>
      <c r="BR469">
        <v>3</v>
      </c>
      <c r="BS469" t="s">
        <v>17</v>
      </c>
      <c r="BT469">
        <v>11</v>
      </c>
    </row>
    <row r="470" spans="1:72" ht="12.75">
      <c r="A470" t="s">
        <v>449</v>
      </c>
      <c r="B470" t="s">
        <v>450</v>
      </c>
      <c r="D470">
        <v>11284</v>
      </c>
      <c r="F470" t="s">
        <v>117</v>
      </c>
      <c r="G470" t="s">
        <v>118</v>
      </c>
      <c r="H470" s="54">
        <v>34451</v>
      </c>
      <c r="I470">
        <v>7</v>
      </c>
      <c r="J470" t="s">
        <v>119</v>
      </c>
      <c r="K470" t="s">
        <v>120</v>
      </c>
      <c r="L470" s="8" t="s">
        <v>936</v>
      </c>
      <c r="M470">
        <v>65341</v>
      </c>
      <c r="N470" s="8" t="s">
        <v>938</v>
      </c>
      <c r="O470">
        <v>16230</v>
      </c>
      <c r="P470">
        <v>5</v>
      </c>
      <c r="Q470" t="s">
        <v>140</v>
      </c>
      <c r="R470">
        <v>2007</v>
      </c>
      <c r="S470" t="s">
        <v>141</v>
      </c>
      <c r="U470" t="s">
        <v>122</v>
      </c>
      <c r="W470" t="s">
        <v>122</v>
      </c>
      <c r="Y470" t="s">
        <v>122</v>
      </c>
      <c r="AA470" t="s">
        <v>122</v>
      </c>
      <c r="AC470" s="8" t="s">
        <v>941</v>
      </c>
      <c r="AD470" t="s">
        <v>153</v>
      </c>
      <c r="AE470" t="s">
        <v>957</v>
      </c>
      <c r="AF470" t="s">
        <v>4</v>
      </c>
      <c r="AG470" t="s">
        <v>152</v>
      </c>
      <c r="AJ470">
        <v>14</v>
      </c>
      <c r="AK470" t="s">
        <v>16</v>
      </c>
      <c r="AL470">
        <v>10</v>
      </c>
      <c r="AM470" t="s">
        <v>16</v>
      </c>
      <c r="AN470">
        <v>8</v>
      </c>
      <c r="AO470" t="s">
        <v>16</v>
      </c>
      <c r="AP470">
        <v>32</v>
      </c>
      <c r="AQ470" s="8" t="s">
        <v>941</v>
      </c>
      <c r="AR470" t="s">
        <v>153</v>
      </c>
      <c r="AS470" t="s">
        <v>957</v>
      </c>
      <c r="AT470" t="s">
        <v>2</v>
      </c>
      <c r="AU470" t="s">
        <v>196</v>
      </c>
      <c r="AV470">
        <v>8</v>
      </c>
      <c r="AW470" t="s">
        <v>16</v>
      </c>
      <c r="AX470">
        <v>9</v>
      </c>
      <c r="AY470" t="s">
        <v>16</v>
      </c>
      <c r="AZ470">
        <v>12</v>
      </c>
      <c r="BA470" t="s">
        <v>16</v>
      </c>
      <c r="BB470">
        <v>9</v>
      </c>
      <c r="BC470" t="s">
        <v>16</v>
      </c>
      <c r="BD470">
        <v>38</v>
      </c>
      <c r="BE470" s="8" t="s">
        <v>946</v>
      </c>
      <c r="BF470" t="s">
        <v>156</v>
      </c>
      <c r="BG470" t="s">
        <v>959</v>
      </c>
      <c r="BH470" t="s">
        <v>1</v>
      </c>
      <c r="BI470" t="s">
        <v>191</v>
      </c>
      <c r="BJ470">
        <v>8</v>
      </c>
      <c r="BK470" t="s">
        <v>16</v>
      </c>
      <c r="BL470">
        <v>3</v>
      </c>
      <c r="BM470" t="s">
        <v>17</v>
      </c>
      <c r="BN470">
        <v>3</v>
      </c>
      <c r="BO470" t="s">
        <v>17</v>
      </c>
      <c r="BP470">
        <v>5</v>
      </c>
      <c r="BQ470" t="s">
        <v>16</v>
      </c>
      <c r="BR470">
        <v>3</v>
      </c>
      <c r="BS470" t="s">
        <v>17</v>
      </c>
      <c r="BT470">
        <v>22</v>
      </c>
    </row>
    <row r="471" spans="1:72" ht="12.75">
      <c r="A471" t="s">
        <v>481</v>
      </c>
      <c r="B471" t="s">
        <v>482</v>
      </c>
      <c r="D471">
        <v>11337</v>
      </c>
      <c r="F471" t="s">
        <v>117</v>
      </c>
      <c r="G471" t="s">
        <v>118</v>
      </c>
      <c r="H471" s="54">
        <v>34464</v>
      </c>
      <c r="I471">
        <v>7</v>
      </c>
      <c r="J471" t="s">
        <v>119</v>
      </c>
      <c r="K471" t="s">
        <v>120</v>
      </c>
      <c r="L471" s="8" t="s">
        <v>936</v>
      </c>
      <c r="M471">
        <v>65341</v>
      </c>
      <c r="N471" s="8" t="s">
        <v>938</v>
      </c>
      <c r="O471">
        <v>16230</v>
      </c>
      <c r="P471">
        <v>5</v>
      </c>
      <c r="Q471" t="s">
        <v>140</v>
      </c>
      <c r="R471">
        <v>2007</v>
      </c>
      <c r="S471" t="s">
        <v>141</v>
      </c>
      <c r="U471" t="s">
        <v>122</v>
      </c>
      <c r="W471" t="s">
        <v>122</v>
      </c>
      <c r="Y471" t="s">
        <v>122</v>
      </c>
      <c r="AA471" t="s">
        <v>122</v>
      </c>
      <c r="AC471" s="8" t="s">
        <v>944</v>
      </c>
      <c r="AD471" t="s">
        <v>153</v>
      </c>
      <c r="AE471" t="s">
        <v>958</v>
      </c>
      <c r="AF471" t="s">
        <v>1</v>
      </c>
      <c r="AG471" t="s">
        <v>188</v>
      </c>
      <c r="AJ471">
        <v>14</v>
      </c>
      <c r="AK471" t="s">
        <v>16</v>
      </c>
      <c r="AL471">
        <v>6</v>
      </c>
      <c r="AM471" t="s">
        <v>17</v>
      </c>
      <c r="AN471">
        <v>5</v>
      </c>
      <c r="AO471" t="s">
        <v>17</v>
      </c>
      <c r="AP471">
        <v>25</v>
      </c>
      <c r="AQ471" s="8" t="s">
        <v>944</v>
      </c>
      <c r="AR471" t="s">
        <v>153</v>
      </c>
      <c r="AS471" t="s">
        <v>958</v>
      </c>
      <c r="AT471" t="s">
        <v>1</v>
      </c>
      <c r="AU471" t="s">
        <v>175</v>
      </c>
      <c r="AV471">
        <v>4</v>
      </c>
      <c r="AW471" t="s">
        <v>17</v>
      </c>
      <c r="AX471">
        <v>8</v>
      </c>
      <c r="AY471" t="s">
        <v>16</v>
      </c>
      <c r="AZ471">
        <v>6</v>
      </c>
      <c r="BA471" t="s">
        <v>18</v>
      </c>
      <c r="BB471">
        <v>5</v>
      </c>
      <c r="BC471" t="s">
        <v>16</v>
      </c>
      <c r="BD471">
        <v>23</v>
      </c>
      <c r="BE471" s="8" t="s">
        <v>946</v>
      </c>
      <c r="BF471" t="s">
        <v>147</v>
      </c>
      <c r="BG471" t="s">
        <v>959</v>
      </c>
      <c r="BH471" t="s">
        <v>1</v>
      </c>
      <c r="BI471" t="s">
        <v>169</v>
      </c>
      <c r="BJ471">
        <v>2</v>
      </c>
      <c r="BK471" t="s">
        <v>18</v>
      </c>
      <c r="BL471">
        <v>1</v>
      </c>
      <c r="BM471" t="s">
        <v>18</v>
      </c>
      <c r="BN471">
        <v>3</v>
      </c>
      <c r="BO471" t="s">
        <v>17</v>
      </c>
      <c r="BP471">
        <v>6</v>
      </c>
      <c r="BQ471" t="s">
        <v>16</v>
      </c>
      <c r="BR471">
        <v>4</v>
      </c>
      <c r="BS471" t="s">
        <v>16</v>
      </c>
      <c r="BT471">
        <v>16</v>
      </c>
    </row>
    <row r="472" spans="1:72" ht="12.75">
      <c r="A472" t="s">
        <v>550</v>
      </c>
      <c r="B472" t="s">
        <v>750</v>
      </c>
      <c r="D472">
        <v>12682</v>
      </c>
      <c r="F472" t="s">
        <v>117</v>
      </c>
      <c r="G472" t="s">
        <v>118</v>
      </c>
      <c r="H472" s="54">
        <v>34487</v>
      </c>
      <c r="I472">
        <v>7</v>
      </c>
      <c r="J472" t="s">
        <v>125</v>
      </c>
      <c r="K472" t="s">
        <v>120</v>
      </c>
      <c r="L472" s="8" t="s">
        <v>936</v>
      </c>
      <c r="M472">
        <v>65341</v>
      </c>
      <c r="N472" s="8" t="s">
        <v>938</v>
      </c>
      <c r="O472">
        <v>16230</v>
      </c>
      <c r="P472">
        <v>5</v>
      </c>
      <c r="Q472" t="s">
        <v>140</v>
      </c>
      <c r="R472">
        <v>2007</v>
      </c>
      <c r="S472" t="s">
        <v>141</v>
      </c>
      <c r="U472" t="s">
        <v>122</v>
      </c>
      <c r="W472" t="s">
        <v>122</v>
      </c>
      <c r="Y472" t="s">
        <v>122</v>
      </c>
      <c r="AA472" t="s">
        <v>122</v>
      </c>
      <c r="AC472" s="8" t="s">
        <v>944</v>
      </c>
      <c r="AD472" t="s">
        <v>153</v>
      </c>
      <c r="AE472" t="s">
        <v>958</v>
      </c>
      <c r="AF472" t="s">
        <v>1</v>
      </c>
      <c r="AG472" t="s">
        <v>155</v>
      </c>
      <c r="AJ472">
        <v>12</v>
      </c>
      <c r="AK472" t="s">
        <v>16</v>
      </c>
      <c r="AL472">
        <v>9</v>
      </c>
      <c r="AM472" t="s">
        <v>16</v>
      </c>
      <c r="AN472">
        <v>6</v>
      </c>
      <c r="AO472" t="s">
        <v>16</v>
      </c>
      <c r="AP472">
        <v>27</v>
      </c>
      <c r="AQ472" s="8" t="s">
        <v>944</v>
      </c>
      <c r="AR472" t="s">
        <v>153</v>
      </c>
      <c r="AS472" t="s">
        <v>958</v>
      </c>
      <c r="AT472" t="s">
        <v>1</v>
      </c>
      <c r="AU472" t="s">
        <v>206</v>
      </c>
      <c r="AV472">
        <v>7</v>
      </c>
      <c r="AW472" t="s">
        <v>16</v>
      </c>
      <c r="AX472">
        <v>7</v>
      </c>
      <c r="AY472" t="s">
        <v>16</v>
      </c>
      <c r="AZ472">
        <v>9</v>
      </c>
      <c r="BA472" t="s">
        <v>17</v>
      </c>
      <c r="BB472">
        <v>5</v>
      </c>
      <c r="BC472" t="s">
        <v>16</v>
      </c>
      <c r="BD472">
        <v>28</v>
      </c>
      <c r="BE472" s="8" t="s">
        <v>946</v>
      </c>
      <c r="BF472" t="s">
        <v>142</v>
      </c>
      <c r="BG472" t="s">
        <v>959</v>
      </c>
      <c r="BH472" t="s">
        <v>3</v>
      </c>
      <c r="BI472" t="s">
        <v>207</v>
      </c>
      <c r="BJ472">
        <v>3</v>
      </c>
      <c r="BK472" t="s">
        <v>17</v>
      </c>
      <c r="BL472">
        <v>1</v>
      </c>
      <c r="BM472" t="s">
        <v>18</v>
      </c>
      <c r="BN472">
        <v>3</v>
      </c>
      <c r="BO472" t="s">
        <v>17</v>
      </c>
      <c r="BP472">
        <v>2</v>
      </c>
      <c r="BQ472" t="s">
        <v>17</v>
      </c>
      <c r="BR472">
        <v>1</v>
      </c>
      <c r="BS472" t="s">
        <v>18</v>
      </c>
      <c r="BT472">
        <v>10</v>
      </c>
    </row>
    <row r="473" spans="1:72" ht="12.75">
      <c r="A473" t="s">
        <v>448</v>
      </c>
      <c r="B473" t="s">
        <v>394</v>
      </c>
      <c r="D473">
        <v>11283</v>
      </c>
      <c r="F473" t="s">
        <v>117</v>
      </c>
      <c r="G473" t="s">
        <v>118</v>
      </c>
      <c r="H473" s="54">
        <v>34443</v>
      </c>
      <c r="I473">
        <v>7</v>
      </c>
      <c r="J473" t="s">
        <v>119</v>
      </c>
      <c r="K473" t="s">
        <v>120</v>
      </c>
      <c r="L473" s="8" t="s">
        <v>936</v>
      </c>
      <c r="M473">
        <v>65341</v>
      </c>
      <c r="N473" s="8" t="s">
        <v>938</v>
      </c>
      <c r="O473">
        <v>16230</v>
      </c>
      <c r="P473">
        <v>5</v>
      </c>
      <c r="Q473" t="s">
        <v>140</v>
      </c>
      <c r="R473">
        <v>2007</v>
      </c>
      <c r="S473" t="s">
        <v>141</v>
      </c>
      <c r="U473" t="s">
        <v>122</v>
      </c>
      <c r="W473" t="s">
        <v>122</v>
      </c>
      <c r="Y473" t="s">
        <v>122</v>
      </c>
      <c r="AA473" t="s">
        <v>122</v>
      </c>
      <c r="AC473" s="8" t="s">
        <v>944</v>
      </c>
      <c r="AD473" t="s">
        <v>153</v>
      </c>
      <c r="AE473" t="s">
        <v>958</v>
      </c>
      <c r="AF473" t="s">
        <v>4</v>
      </c>
      <c r="AG473" t="s">
        <v>187</v>
      </c>
      <c r="AJ473">
        <v>18</v>
      </c>
      <c r="AK473" t="s">
        <v>16</v>
      </c>
      <c r="AL473">
        <v>8</v>
      </c>
      <c r="AM473" t="s">
        <v>16</v>
      </c>
      <c r="AN473">
        <v>8</v>
      </c>
      <c r="AO473" t="s">
        <v>16</v>
      </c>
      <c r="AP473">
        <v>34</v>
      </c>
      <c r="AQ473" s="8" t="s">
        <v>944</v>
      </c>
      <c r="AR473" t="s">
        <v>153</v>
      </c>
      <c r="AS473" t="s">
        <v>958</v>
      </c>
      <c r="AT473" t="s">
        <v>1</v>
      </c>
      <c r="AU473" t="s">
        <v>226</v>
      </c>
      <c r="AV473">
        <v>4</v>
      </c>
      <c r="AW473" t="s">
        <v>17</v>
      </c>
      <c r="AX473">
        <v>8</v>
      </c>
      <c r="AY473" t="s">
        <v>16</v>
      </c>
      <c r="AZ473">
        <v>10</v>
      </c>
      <c r="BA473" t="s">
        <v>16</v>
      </c>
      <c r="BB473">
        <v>5</v>
      </c>
      <c r="BC473" t="s">
        <v>16</v>
      </c>
      <c r="BD473">
        <v>27</v>
      </c>
      <c r="BE473" s="8" t="s">
        <v>946</v>
      </c>
      <c r="BF473" t="s">
        <v>147</v>
      </c>
      <c r="BG473" t="s">
        <v>959</v>
      </c>
      <c r="BH473" t="s">
        <v>1</v>
      </c>
      <c r="BI473" t="s">
        <v>211</v>
      </c>
      <c r="BJ473">
        <v>6</v>
      </c>
      <c r="BK473" t="s">
        <v>16</v>
      </c>
      <c r="BL473">
        <v>5</v>
      </c>
      <c r="BM473" t="s">
        <v>16</v>
      </c>
      <c r="BN473">
        <v>5</v>
      </c>
      <c r="BO473" t="s">
        <v>17</v>
      </c>
      <c r="BP473">
        <v>4</v>
      </c>
      <c r="BQ473" t="s">
        <v>17</v>
      </c>
      <c r="BR473">
        <v>4</v>
      </c>
      <c r="BS473" t="s">
        <v>16</v>
      </c>
      <c r="BT473">
        <v>24</v>
      </c>
    </row>
    <row r="474" spans="1:72" ht="12.75">
      <c r="A474" t="s">
        <v>647</v>
      </c>
      <c r="B474" t="s">
        <v>367</v>
      </c>
      <c r="D474">
        <v>13602</v>
      </c>
      <c r="F474" t="s">
        <v>117</v>
      </c>
      <c r="G474" t="s">
        <v>118</v>
      </c>
      <c r="H474" s="54">
        <v>33982</v>
      </c>
      <c r="I474">
        <v>7</v>
      </c>
      <c r="J474" t="s">
        <v>125</v>
      </c>
      <c r="K474" t="s">
        <v>120</v>
      </c>
      <c r="L474" s="8" t="s">
        <v>936</v>
      </c>
      <c r="M474">
        <v>65341</v>
      </c>
      <c r="N474" s="8" t="s">
        <v>938</v>
      </c>
      <c r="O474">
        <v>16230</v>
      </c>
      <c r="P474">
        <v>5</v>
      </c>
      <c r="Q474" t="s">
        <v>140</v>
      </c>
      <c r="R474">
        <v>2007</v>
      </c>
      <c r="S474" t="s">
        <v>141</v>
      </c>
      <c r="U474" t="s">
        <v>122</v>
      </c>
      <c r="W474" t="s">
        <v>122</v>
      </c>
      <c r="Y474" t="s">
        <v>122</v>
      </c>
      <c r="AA474" t="s">
        <v>122</v>
      </c>
      <c r="AC474" s="8" t="s">
        <v>942</v>
      </c>
      <c r="AD474" t="s">
        <v>147</v>
      </c>
      <c r="AE474" t="s">
        <v>957</v>
      </c>
      <c r="AF474" t="s">
        <v>1</v>
      </c>
      <c r="AG474" t="s">
        <v>148</v>
      </c>
      <c r="AJ474">
        <v>12</v>
      </c>
      <c r="AK474" t="s">
        <v>16</v>
      </c>
      <c r="AL474">
        <v>6</v>
      </c>
      <c r="AM474" t="s">
        <v>17</v>
      </c>
      <c r="AN474">
        <v>6</v>
      </c>
      <c r="AO474" t="s">
        <v>16</v>
      </c>
      <c r="AP474">
        <v>24</v>
      </c>
      <c r="AQ474" s="8" t="s">
        <v>942</v>
      </c>
      <c r="AR474" t="s">
        <v>147</v>
      </c>
      <c r="AS474" t="s">
        <v>957</v>
      </c>
      <c r="AT474" t="s">
        <v>3</v>
      </c>
      <c r="AU474" t="s">
        <v>149</v>
      </c>
      <c r="AV474">
        <v>3</v>
      </c>
      <c r="AW474" t="s">
        <v>17</v>
      </c>
      <c r="AX474">
        <v>1</v>
      </c>
      <c r="AY474" t="s">
        <v>18</v>
      </c>
      <c r="AZ474">
        <v>6</v>
      </c>
      <c r="BA474" t="s">
        <v>18</v>
      </c>
      <c r="BB474">
        <v>5</v>
      </c>
      <c r="BC474" t="s">
        <v>16</v>
      </c>
      <c r="BD474">
        <v>15</v>
      </c>
      <c r="BE474" s="8" t="s">
        <v>946</v>
      </c>
      <c r="BF474" t="s">
        <v>145</v>
      </c>
      <c r="BG474" t="s">
        <v>959</v>
      </c>
      <c r="BH474" t="s">
        <v>3</v>
      </c>
      <c r="BI474" t="s">
        <v>150</v>
      </c>
      <c r="BJ474">
        <v>6</v>
      </c>
      <c r="BK474" t="s">
        <v>16</v>
      </c>
      <c r="BL474">
        <v>1</v>
      </c>
      <c r="BM474" t="s">
        <v>18</v>
      </c>
      <c r="BN474">
        <v>3</v>
      </c>
      <c r="BO474" t="s">
        <v>17</v>
      </c>
      <c r="BP474">
        <v>2</v>
      </c>
      <c r="BQ474" t="s">
        <v>17</v>
      </c>
      <c r="BR474">
        <v>1</v>
      </c>
      <c r="BS474" t="s">
        <v>18</v>
      </c>
      <c r="BT474">
        <v>13</v>
      </c>
    </row>
    <row r="475" spans="1:72" ht="12.75">
      <c r="A475" t="s">
        <v>647</v>
      </c>
      <c r="B475" t="s">
        <v>743</v>
      </c>
      <c r="D475">
        <v>12980</v>
      </c>
      <c r="F475" t="s">
        <v>117</v>
      </c>
      <c r="G475" t="s">
        <v>118</v>
      </c>
      <c r="H475" s="54">
        <v>34204</v>
      </c>
      <c r="I475">
        <v>7</v>
      </c>
      <c r="J475" t="s">
        <v>125</v>
      </c>
      <c r="K475" t="s">
        <v>120</v>
      </c>
      <c r="L475" s="8" t="s">
        <v>936</v>
      </c>
      <c r="M475">
        <v>65341</v>
      </c>
      <c r="N475" s="8" t="s">
        <v>937</v>
      </c>
      <c r="O475">
        <v>11820</v>
      </c>
      <c r="P475">
        <v>5</v>
      </c>
      <c r="Q475" t="s">
        <v>140</v>
      </c>
      <c r="R475">
        <v>2007</v>
      </c>
      <c r="S475" t="s">
        <v>141</v>
      </c>
      <c r="U475" t="s">
        <v>122</v>
      </c>
      <c r="V475" t="s">
        <v>124</v>
      </c>
      <c r="W475" t="s">
        <v>124</v>
      </c>
      <c r="X475" t="s">
        <v>124</v>
      </c>
      <c r="Y475" t="s">
        <v>124</v>
      </c>
      <c r="Z475" t="s">
        <v>124</v>
      </c>
      <c r="AA475" t="s">
        <v>124</v>
      </c>
      <c r="AC475" t="s">
        <v>939</v>
      </c>
      <c r="AD475" t="s">
        <v>147</v>
      </c>
      <c r="AE475" t="s">
        <v>956</v>
      </c>
      <c r="AF475" t="s">
        <v>3</v>
      </c>
      <c r="AG475" t="s">
        <v>200</v>
      </c>
      <c r="AJ475">
        <v>8</v>
      </c>
      <c r="AK475" t="s">
        <v>17</v>
      </c>
      <c r="AL475">
        <v>4</v>
      </c>
      <c r="AM475" t="s">
        <v>18</v>
      </c>
      <c r="AN475">
        <v>6</v>
      </c>
      <c r="AO475" t="s">
        <v>16</v>
      </c>
      <c r="AP475">
        <v>18</v>
      </c>
      <c r="AQ475" t="s">
        <v>939</v>
      </c>
      <c r="AR475" t="s">
        <v>147</v>
      </c>
      <c r="AS475" t="s">
        <v>956</v>
      </c>
      <c r="AT475" t="s">
        <v>3</v>
      </c>
      <c r="AU475" t="s">
        <v>144</v>
      </c>
      <c r="AV475">
        <v>4</v>
      </c>
      <c r="AW475" t="s">
        <v>17</v>
      </c>
      <c r="AX475">
        <v>3</v>
      </c>
      <c r="AY475" t="s">
        <v>18</v>
      </c>
      <c r="AZ475">
        <v>5</v>
      </c>
      <c r="BA475" t="s">
        <v>18</v>
      </c>
      <c r="BB475">
        <v>4</v>
      </c>
      <c r="BC475" t="s">
        <v>17</v>
      </c>
      <c r="BD475">
        <v>16</v>
      </c>
      <c r="BE475" s="8" t="s">
        <v>965</v>
      </c>
      <c r="BF475" t="s">
        <v>156</v>
      </c>
      <c r="BG475" t="s">
        <v>963</v>
      </c>
      <c r="BH475" t="s">
        <v>3</v>
      </c>
      <c r="BI475" t="s">
        <v>158</v>
      </c>
      <c r="BJ475">
        <v>4</v>
      </c>
      <c r="BK475" t="s">
        <v>17</v>
      </c>
      <c r="BL475">
        <v>3</v>
      </c>
      <c r="BM475" t="s">
        <v>17</v>
      </c>
      <c r="BN475">
        <v>3</v>
      </c>
      <c r="BO475" t="s">
        <v>17</v>
      </c>
      <c r="BP475">
        <v>2</v>
      </c>
      <c r="BQ475" t="s">
        <v>17</v>
      </c>
      <c r="BR475">
        <v>3</v>
      </c>
      <c r="BS475" t="s">
        <v>17</v>
      </c>
      <c r="BT475">
        <v>15</v>
      </c>
    </row>
    <row r="476" spans="1:72" ht="12.75">
      <c r="A476" t="s">
        <v>221</v>
      </c>
      <c r="B476" t="s">
        <v>606</v>
      </c>
      <c r="D476">
        <v>11523</v>
      </c>
      <c r="F476" t="s">
        <v>117</v>
      </c>
      <c r="G476" t="s">
        <v>118</v>
      </c>
      <c r="H476" s="54">
        <v>34422</v>
      </c>
      <c r="I476">
        <v>7</v>
      </c>
      <c r="J476" t="s">
        <v>119</v>
      </c>
      <c r="K476" t="s">
        <v>120</v>
      </c>
      <c r="L476" s="8" t="s">
        <v>936</v>
      </c>
      <c r="M476">
        <v>65341</v>
      </c>
      <c r="N476" s="8" t="s">
        <v>938</v>
      </c>
      <c r="O476">
        <v>16230</v>
      </c>
      <c r="P476">
        <v>5</v>
      </c>
      <c r="Q476" t="s">
        <v>140</v>
      </c>
      <c r="R476">
        <v>2007</v>
      </c>
      <c r="S476" t="s">
        <v>141</v>
      </c>
      <c r="U476" t="s">
        <v>122</v>
      </c>
      <c r="W476" t="s">
        <v>122</v>
      </c>
      <c r="Y476" t="s">
        <v>122</v>
      </c>
      <c r="AA476" t="s">
        <v>122</v>
      </c>
      <c r="AC476" s="8" t="s">
        <v>944</v>
      </c>
      <c r="AD476" t="s">
        <v>153</v>
      </c>
      <c r="AE476" t="s">
        <v>958</v>
      </c>
      <c r="AF476" t="s">
        <v>1</v>
      </c>
      <c r="AG476" t="s">
        <v>157</v>
      </c>
      <c r="AJ476">
        <v>12</v>
      </c>
      <c r="AK476" t="s">
        <v>16</v>
      </c>
      <c r="AL476">
        <v>7</v>
      </c>
      <c r="AM476" t="s">
        <v>17</v>
      </c>
      <c r="AN476">
        <v>7</v>
      </c>
      <c r="AO476" t="s">
        <v>16</v>
      </c>
      <c r="AP476">
        <v>26</v>
      </c>
      <c r="AQ476" s="8" t="s">
        <v>944</v>
      </c>
      <c r="AR476" t="s">
        <v>153</v>
      </c>
      <c r="AS476" t="s">
        <v>958</v>
      </c>
      <c r="AT476" t="s">
        <v>1</v>
      </c>
      <c r="AU476" t="s">
        <v>188</v>
      </c>
      <c r="AV476">
        <v>2</v>
      </c>
      <c r="AW476" t="s">
        <v>18</v>
      </c>
      <c r="AX476">
        <v>9</v>
      </c>
      <c r="AY476" t="s">
        <v>16</v>
      </c>
      <c r="AZ476">
        <v>8</v>
      </c>
      <c r="BA476" t="s">
        <v>17</v>
      </c>
      <c r="BB476">
        <v>7</v>
      </c>
      <c r="BC476" t="s">
        <v>16</v>
      </c>
      <c r="BD476">
        <v>26</v>
      </c>
      <c r="BE476" s="8" t="s">
        <v>946</v>
      </c>
      <c r="BF476" t="s">
        <v>142</v>
      </c>
      <c r="BG476" t="s">
        <v>959</v>
      </c>
      <c r="BH476" t="s">
        <v>1</v>
      </c>
      <c r="BI476" t="s">
        <v>169</v>
      </c>
      <c r="BJ476">
        <v>5</v>
      </c>
      <c r="BK476" t="s">
        <v>17</v>
      </c>
      <c r="BL476">
        <v>3</v>
      </c>
      <c r="BM476" t="s">
        <v>17</v>
      </c>
      <c r="BN476">
        <v>1</v>
      </c>
      <c r="BO476" t="s">
        <v>18</v>
      </c>
      <c r="BP476">
        <v>5</v>
      </c>
      <c r="BQ476" t="s">
        <v>16</v>
      </c>
      <c r="BR476">
        <v>2</v>
      </c>
      <c r="BS476" t="s">
        <v>17</v>
      </c>
      <c r="BT476">
        <v>16</v>
      </c>
    </row>
    <row r="477" spans="1:72" ht="12.75">
      <c r="A477" t="s">
        <v>221</v>
      </c>
      <c r="B477" t="s">
        <v>259</v>
      </c>
      <c r="D477">
        <v>11403</v>
      </c>
      <c r="F477" t="s">
        <v>117</v>
      </c>
      <c r="G477" t="s">
        <v>118</v>
      </c>
      <c r="H477" s="54">
        <v>34346</v>
      </c>
      <c r="I477">
        <v>7</v>
      </c>
      <c r="J477" t="s">
        <v>119</v>
      </c>
      <c r="K477" t="s">
        <v>120</v>
      </c>
      <c r="L477" s="8" t="s">
        <v>936</v>
      </c>
      <c r="M477">
        <v>65341</v>
      </c>
      <c r="N477" s="8" t="s">
        <v>938</v>
      </c>
      <c r="O477">
        <v>16230</v>
      </c>
      <c r="P477">
        <v>5</v>
      </c>
      <c r="Q477" t="s">
        <v>140</v>
      </c>
      <c r="R477">
        <v>2007</v>
      </c>
      <c r="S477" t="s">
        <v>141</v>
      </c>
      <c r="U477" t="s">
        <v>122</v>
      </c>
      <c r="W477" t="s">
        <v>122</v>
      </c>
      <c r="Y477" t="s">
        <v>122</v>
      </c>
      <c r="AA477" t="s">
        <v>122</v>
      </c>
      <c r="AC477" s="8" t="s">
        <v>941</v>
      </c>
      <c r="AD477" t="s">
        <v>153</v>
      </c>
      <c r="AE477" t="s">
        <v>957</v>
      </c>
      <c r="AF477" t="s">
        <v>4</v>
      </c>
      <c r="AG477" t="s">
        <v>248</v>
      </c>
      <c r="AJ477">
        <v>18</v>
      </c>
      <c r="AK477" t="s">
        <v>16</v>
      </c>
      <c r="AL477">
        <v>10</v>
      </c>
      <c r="AM477" t="s">
        <v>16</v>
      </c>
      <c r="AN477">
        <v>8</v>
      </c>
      <c r="AO477" t="s">
        <v>16</v>
      </c>
      <c r="AP477">
        <v>36</v>
      </c>
      <c r="AQ477" s="8" t="s">
        <v>941</v>
      </c>
      <c r="AR477" t="s">
        <v>153</v>
      </c>
      <c r="AS477" t="s">
        <v>957</v>
      </c>
      <c r="AT477" t="s">
        <v>1</v>
      </c>
      <c r="AU477" t="s">
        <v>215</v>
      </c>
      <c r="AV477">
        <v>6</v>
      </c>
      <c r="AW477" t="s">
        <v>16</v>
      </c>
      <c r="AX477">
        <v>10</v>
      </c>
      <c r="AY477" t="s">
        <v>16</v>
      </c>
      <c r="AZ477">
        <v>12</v>
      </c>
      <c r="BA477" t="s">
        <v>16</v>
      </c>
      <c r="BB477">
        <v>3</v>
      </c>
      <c r="BC477" t="s">
        <v>17</v>
      </c>
      <c r="BD477">
        <v>31</v>
      </c>
      <c r="BE477" s="8" t="s">
        <v>946</v>
      </c>
      <c r="BF477" t="s">
        <v>156</v>
      </c>
      <c r="BG477" t="s">
        <v>959</v>
      </c>
      <c r="BH477" t="s">
        <v>1</v>
      </c>
      <c r="BI477" t="s">
        <v>157</v>
      </c>
      <c r="BJ477">
        <v>6</v>
      </c>
      <c r="BK477" t="s">
        <v>16</v>
      </c>
      <c r="BL477">
        <v>5</v>
      </c>
      <c r="BM477" t="s">
        <v>16</v>
      </c>
      <c r="BN477">
        <v>5</v>
      </c>
      <c r="BO477" t="s">
        <v>17</v>
      </c>
      <c r="BP477">
        <v>5</v>
      </c>
      <c r="BQ477" t="s">
        <v>16</v>
      </c>
      <c r="BR477">
        <v>2</v>
      </c>
      <c r="BS477" t="s">
        <v>17</v>
      </c>
      <c r="BT477">
        <v>23</v>
      </c>
    </row>
    <row r="478" spans="1:72" ht="12.75">
      <c r="A478" t="s">
        <v>473</v>
      </c>
      <c r="B478" t="s">
        <v>336</v>
      </c>
      <c r="D478">
        <v>12256</v>
      </c>
      <c r="F478" t="s">
        <v>117</v>
      </c>
      <c r="G478" t="s">
        <v>118</v>
      </c>
      <c r="H478" s="54">
        <v>34542</v>
      </c>
      <c r="I478">
        <v>7</v>
      </c>
      <c r="J478" t="s">
        <v>119</v>
      </c>
      <c r="K478" t="s">
        <v>120</v>
      </c>
      <c r="L478" s="8" t="s">
        <v>936</v>
      </c>
      <c r="M478">
        <v>65341</v>
      </c>
      <c r="N478" s="8" t="s">
        <v>938</v>
      </c>
      <c r="O478">
        <v>16230</v>
      </c>
      <c r="P478">
        <v>5</v>
      </c>
      <c r="Q478" t="s">
        <v>140</v>
      </c>
      <c r="R478">
        <v>2007</v>
      </c>
      <c r="S478" t="s">
        <v>141</v>
      </c>
      <c r="U478" t="s">
        <v>122</v>
      </c>
      <c r="W478" t="s">
        <v>122</v>
      </c>
      <c r="Y478" t="s">
        <v>122</v>
      </c>
      <c r="AA478" t="s">
        <v>122</v>
      </c>
      <c r="AC478" s="8" t="s">
        <v>944</v>
      </c>
      <c r="AD478" t="s">
        <v>142</v>
      </c>
      <c r="AE478" t="s">
        <v>957</v>
      </c>
      <c r="AF478" t="s">
        <v>1</v>
      </c>
      <c r="AG478" t="s">
        <v>157</v>
      </c>
      <c r="AJ478">
        <v>14</v>
      </c>
      <c r="AK478" t="s">
        <v>16</v>
      </c>
      <c r="AL478">
        <v>8</v>
      </c>
      <c r="AM478" t="s">
        <v>16</v>
      </c>
      <c r="AN478">
        <v>4</v>
      </c>
      <c r="AO478" t="s">
        <v>17</v>
      </c>
      <c r="AP478">
        <v>26</v>
      </c>
      <c r="AQ478" s="8" t="s">
        <v>944</v>
      </c>
      <c r="AR478" t="s">
        <v>142</v>
      </c>
      <c r="AS478" t="s">
        <v>957</v>
      </c>
      <c r="AT478" t="s">
        <v>1</v>
      </c>
      <c r="AU478" t="s">
        <v>179</v>
      </c>
      <c r="AV478">
        <v>5</v>
      </c>
      <c r="AW478" t="s">
        <v>17</v>
      </c>
      <c r="AX478">
        <v>8</v>
      </c>
      <c r="AY478" t="s">
        <v>16</v>
      </c>
      <c r="AZ478">
        <v>12</v>
      </c>
      <c r="BA478" t="s">
        <v>16</v>
      </c>
      <c r="BB478">
        <v>5</v>
      </c>
      <c r="BC478" t="s">
        <v>16</v>
      </c>
      <c r="BD478">
        <v>30</v>
      </c>
      <c r="BE478" s="8" t="s">
        <v>946</v>
      </c>
      <c r="BF478" t="s">
        <v>145</v>
      </c>
      <c r="BG478" t="s">
        <v>959</v>
      </c>
      <c r="BH478" t="s">
        <v>1</v>
      </c>
      <c r="BI478" t="s">
        <v>180</v>
      </c>
      <c r="BJ478">
        <v>5</v>
      </c>
      <c r="BK478" t="s">
        <v>17</v>
      </c>
      <c r="BL478">
        <v>3</v>
      </c>
      <c r="BM478" t="s">
        <v>17</v>
      </c>
      <c r="BN478">
        <v>4</v>
      </c>
      <c r="BO478" t="s">
        <v>17</v>
      </c>
      <c r="BP478">
        <v>5</v>
      </c>
      <c r="BQ478" t="s">
        <v>16</v>
      </c>
      <c r="BR478">
        <v>2</v>
      </c>
      <c r="BS478" t="s">
        <v>17</v>
      </c>
      <c r="BT478">
        <v>19</v>
      </c>
    </row>
    <row r="479" spans="1:72" ht="12.75">
      <c r="A479" t="s">
        <v>473</v>
      </c>
      <c r="B479" t="s">
        <v>353</v>
      </c>
      <c r="D479">
        <v>12529</v>
      </c>
      <c r="F479" t="s">
        <v>117</v>
      </c>
      <c r="G479" t="s">
        <v>118</v>
      </c>
      <c r="H479" s="54">
        <v>34541</v>
      </c>
      <c r="I479">
        <v>7</v>
      </c>
      <c r="J479" t="s">
        <v>125</v>
      </c>
      <c r="K479" t="s">
        <v>120</v>
      </c>
      <c r="L479" s="8" t="s">
        <v>936</v>
      </c>
      <c r="M479">
        <v>65341</v>
      </c>
      <c r="N479" s="8" t="s">
        <v>938</v>
      </c>
      <c r="O479">
        <v>16230</v>
      </c>
      <c r="P479">
        <v>5</v>
      </c>
      <c r="Q479" t="s">
        <v>140</v>
      </c>
      <c r="R479">
        <v>2007</v>
      </c>
      <c r="S479" t="s">
        <v>141</v>
      </c>
      <c r="U479" t="s">
        <v>122</v>
      </c>
      <c r="W479" t="s">
        <v>122</v>
      </c>
      <c r="Y479" t="s">
        <v>122</v>
      </c>
      <c r="AA479" t="s">
        <v>122</v>
      </c>
      <c r="AC479" s="8" t="s">
        <v>944</v>
      </c>
      <c r="AD479" t="s">
        <v>142</v>
      </c>
      <c r="AE479" t="s">
        <v>957</v>
      </c>
      <c r="AF479" t="s">
        <v>4</v>
      </c>
      <c r="AG479" t="s">
        <v>154</v>
      </c>
      <c r="AJ479">
        <v>16</v>
      </c>
      <c r="AK479" t="s">
        <v>16</v>
      </c>
      <c r="AL479">
        <v>8</v>
      </c>
      <c r="AM479" t="s">
        <v>16</v>
      </c>
      <c r="AN479">
        <v>7</v>
      </c>
      <c r="AO479" t="s">
        <v>16</v>
      </c>
      <c r="AP479">
        <v>31</v>
      </c>
      <c r="AQ479" s="8" t="s">
        <v>944</v>
      </c>
      <c r="AR479" t="s">
        <v>142</v>
      </c>
      <c r="AS479" t="s">
        <v>957</v>
      </c>
      <c r="AT479" t="s">
        <v>1</v>
      </c>
      <c r="AU479" t="s">
        <v>206</v>
      </c>
      <c r="AV479">
        <v>6</v>
      </c>
      <c r="AW479" t="s">
        <v>16</v>
      </c>
      <c r="AX479">
        <v>6</v>
      </c>
      <c r="AY479" t="s">
        <v>17</v>
      </c>
      <c r="AZ479">
        <v>12</v>
      </c>
      <c r="BA479" t="s">
        <v>16</v>
      </c>
      <c r="BB479">
        <v>4</v>
      </c>
      <c r="BC479" t="s">
        <v>17</v>
      </c>
      <c r="BD479">
        <v>28</v>
      </c>
      <c r="BE479" s="8" t="s">
        <v>946</v>
      </c>
      <c r="BF479" t="s">
        <v>147</v>
      </c>
      <c r="BG479" t="s">
        <v>959</v>
      </c>
      <c r="BH479" t="s">
        <v>1</v>
      </c>
      <c r="BI479" t="s">
        <v>179</v>
      </c>
      <c r="BJ479">
        <v>6</v>
      </c>
      <c r="BK479" t="s">
        <v>16</v>
      </c>
      <c r="BL479">
        <v>6</v>
      </c>
      <c r="BM479" t="s">
        <v>16</v>
      </c>
      <c r="BN479">
        <v>5</v>
      </c>
      <c r="BO479" t="s">
        <v>17</v>
      </c>
      <c r="BP479">
        <v>5</v>
      </c>
      <c r="BQ479" t="s">
        <v>16</v>
      </c>
      <c r="BR479">
        <v>4</v>
      </c>
      <c r="BS479" t="s">
        <v>16</v>
      </c>
      <c r="BT479">
        <v>26</v>
      </c>
    </row>
    <row r="480" spans="1:72" ht="12.75">
      <c r="A480" t="s">
        <v>804</v>
      </c>
      <c r="B480" t="s">
        <v>805</v>
      </c>
      <c r="D480">
        <v>12619</v>
      </c>
      <c r="F480" t="s">
        <v>117</v>
      </c>
      <c r="G480" t="s">
        <v>118</v>
      </c>
      <c r="H480" s="54">
        <v>34503</v>
      </c>
      <c r="I480">
        <v>7</v>
      </c>
      <c r="J480" t="s">
        <v>125</v>
      </c>
      <c r="K480" t="s">
        <v>120</v>
      </c>
      <c r="L480" s="8" t="s">
        <v>936</v>
      </c>
      <c r="M480">
        <v>65341</v>
      </c>
      <c r="N480" s="8" t="s">
        <v>937</v>
      </c>
      <c r="O480">
        <v>11820</v>
      </c>
      <c r="P480">
        <v>5</v>
      </c>
      <c r="Q480" t="s">
        <v>140</v>
      </c>
      <c r="R480">
        <v>2007</v>
      </c>
      <c r="S480" t="s">
        <v>141</v>
      </c>
      <c r="U480" t="s">
        <v>122</v>
      </c>
      <c r="W480" t="s">
        <v>122</v>
      </c>
      <c r="Y480" t="s">
        <v>122</v>
      </c>
      <c r="AA480" t="s">
        <v>122</v>
      </c>
      <c r="AC480" t="s">
        <v>939</v>
      </c>
      <c r="AD480" t="s">
        <v>156</v>
      </c>
      <c r="AE480" t="s">
        <v>961</v>
      </c>
      <c r="AF480" t="s">
        <v>1</v>
      </c>
      <c r="AG480" t="s">
        <v>148</v>
      </c>
      <c r="AJ480">
        <v>12</v>
      </c>
      <c r="AK480" t="s">
        <v>16</v>
      </c>
      <c r="AL480">
        <v>6</v>
      </c>
      <c r="AM480" t="s">
        <v>17</v>
      </c>
      <c r="AN480">
        <v>6</v>
      </c>
      <c r="AO480" t="s">
        <v>16</v>
      </c>
      <c r="AP480">
        <v>24</v>
      </c>
      <c r="AQ480" t="s">
        <v>939</v>
      </c>
      <c r="AR480" t="s">
        <v>156</v>
      </c>
      <c r="AS480" t="s">
        <v>961</v>
      </c>
      <c r="AT480" t="s">
        <v>1</v>
      </c>
      <c r="AU480" t="s">
        <v>175</v>
      </c>
      <c r="AV480">
        <v>3</v>
      </c>
      <c r="AW480" t="s">
        <v>17</v>
      </c>
      <c r="AX480">
        <v>5</v>
      </c>
      <c r="AY480" t="s">
        <v>17</v>
      </c>
      <c r="AZ480">
        <v>12</v>
      </c>
      <c r="BA480" t="s">
        <v>16</v>
      </c>
      <c r="BB480">
        <v>3</v>
      </c>
      <c r="BC480" t="s">
        <v>17</v>
      </c>
      <c r="BD480">
        <v>23</v>
      </c>
      <c r="BE480" s="8" t="s">
        <v>965</v>
      </c>
      <c r="BF480" t="s">
        <v>156</v>
      </c>
      <c r="BG480" t="s">
        <v>963</v>
      </c>
      <c r="BH480" t="s">
        <v>1</v>
      </c>
      <c r="BI480" t="s">
        <v>191</v>
      </c>
      <c r="BJ480">
        <v>7</v>
      </c>
      <c r="BK480" t="s">
        <v>16</v>
      </c>
      <c r="BL480">
        <v>5</v>
      </c>
      <c r="BM480" t="s">
        <v>16</v>
      </c>
      <c r="BN480">
        <v>7</v>
      </c>
      <c r="BO480" t="s">
        <v>16</v>
      </c>
      <c r="BP480">
        <v>1</v>
      </c>
      <c r="BQ480" t="s">
        <v>18</v>
      </c>
      <c r="BR480">
        <v>2</v>
      </c>
      <c r="BS480" t="s">
        <v>17</v>
      </c>
      <c r="BT480">
        <v>22</v>
      </c>
    </row>
    <row r="481" spans="1:72" ht="12.75">
      <c r="A481" t="s">
        <v>811</v>
      </c>
      <c r="B481" t="s">
        <v>727</v>
      </c>
      <c r="D481">
        <v>13061</v>
      </c>
      <c r="F481" t="s">
        <v>117</v>
      </c>
      <c r="G481" t="s">
        <v>118</v>
      </c>
      <c r="H481" s="54">
        <v>34279</v>
      </c>
      <c r="I481">
        <v>7</v>
      </c>
      <c r="J481" t="s">
        <v>125</v>
      </c>
      <c r="K481" t="s">
        <v>120</v>
      </c>
      <c r="L481" s="8" t="s">
        <v>936</v>
      </c>
      <c r="M481">
        <v>65341</v>
      </c>
      <c r="N481" s="8" t="s">
        <v>938</v>
      </c>
      <c r="O481">
        <v>16230</v>
      </c>
      <c r="P481">
        <v>5</v>
      </c>
      <c r="Q481" t="s">
        <v>140</v>
      </c>
      <c r="R481">
        <v>2007</v>
      </c>
      <c r="S481" t="s">
        <v>141</v>
      </c>
      <c r="U481" t="s">
        <v>122</v>
      </c>
      <c r="W481" t="s">
        <v>122</v>
      </c>
      <c r="Y481" t="s">
        <v>122</v>
      </c>
      <c r="AA481" t="s">
        <v>122</v>
      </c>
      <c r="AC481" s="8" t="s">
        <v>944</v>
      </c>
      <c r="AD481" t="s">
        <v>153</v>
      </c>
      <c r="AE481" t="s">
        <v>958</v>
      </c>
      <c r="AF481" t="s">
        <v>4</v>
      </c>
      <c r="AG481" t="s">
        <v>154</v>
      </c>
      <c r="AJ481">
        <v>16</v>
      </c>
      <c r="AK481" t="s">
        <v>16</v>
      </c>
      <c r="AL481">
        <v>7</v>
      </c>
      <c r="AM481" t="s">
        <v>17</v>
      </c>
      <c r="AN481">
        <v>8</v>
      </c>
      <c r="AO481" t="s">
        <v>16</v>
      </c>
      <c r="AP481">
        <v>31</v>
      </c>
      <c r="AQ481" s="8" t="s">
        <v>944</v>
      </c>
      <c r="AR481" t="s">
        <v>153</v>
      </c>
      <c r="AS481" t="s">
        <v>958</v>
      </c>
      <c r="AT481" t="s">
        <v>1</v>
      </c>
      <c r="AU481" t="s">
        <v>155</v>
      </c>
      <c r="AV481">
        <v>6</v>
      </c>
      <c r="AW481" t="s">
        <v>16</v>
      </c>
      <c r="AX481">
        <v>7</v>
      </c>
      <c r="AY481" t="s">
        <v>16</v>
      </c>
      <c r="AZ481">
        <v>9</v>
      </c>
      <c r="BA481" t="s">
        <v>17</v>
      </c>
      <c r="BB481">
        <v>7</v>
      </c>
      <c r="BC481" t="s">
        <v>16</v>
      </c>
      <c r="BD481">
        <v>29</v>
      </c>
      <c r="BE481" s="8" t="s">
        <v>946</v>
      </c>
      <c r="BF481" t="s">
        <v>142</v>
      </c>
      <c r="BG481" t="s">
        <v>959</v>
      </c>
      <c r="BH481" t="s">
        <v>1</v>
      </c>
      <c r="BI481" t="s">
        <v>171</v>
      </c>
      <c r="BJ481">
        <v>2</v>
      </c>
      <c r="BK481" t="s">
        <v>18</v>
      </c>
      <c r="BL481">
        <v>4</v>
      </c>
      <c r="BM481" t="s">
        <v>17</v>
      </c>
      <c r="BN481">
        <v>5</v>
      </c>
      <c r="BO481" t="s">
        <v>17</v>
      </c>
      <c r="BP481">
        <v>3</v>
      </c>
      <c r="BQ481" t="s">
        <v>17</v>
      </c>
      <c r="BR481">
        <v>3</v>
      </c>
      <c r="BS481" t="s">
        <v>17</v>
      </c>
      <c r="BT481">
        <v>17</v>
      </c>
    </row>
    <row r="482" spans="1:72" ht="12.75">
      <c r="A482" t="s">
        <v>538</v>
      </c>
      <c r="B482" t="s">
        <v>539</v>
      </c>
      <c r="D482">
        <v>11401</v>
      </c>
      <c r="F482" t="s">
        <v>117</v>
      </c>
      <c r="G482" t="s">
        <v>118</v>
      </c>
      <c r="H482" s="54">
        <v>34349</v>
      </c>
      <c r="I482">
        <v>7</v>
      </c>
      <c r="J482" t="s">
        <v>119</v>
      </c>
      <c r="K482" t="s">
        <v>120</v>
      </c>
      <c r="L482" s="8" t="s">
        <v>936</v>
      </c>
      <c r="M482">
        <v>65341</v>
      </c>
      <c r="N482" s="8" t="s">
        <v>938</v>
      </c>
      <c r="O482">
        <v>16230</v>
      </c>
      <c r="P482">
        <v>5</v>
      </c>
      <c r="Q482" t="s">
        <v>140</v>
      </c>
      <c r="R482">
        <v>2007</v>
      </c>
      <c r="S482" t="s">
        <v>141</v>
      </c>
      <c r="U482" t="s">
        <v>122</v>
      </c>
      <c r="W482" t="s">
        <v>122</v>
      </c>
      <c r="Y482" t="s">
        <v>122</v>
      </c>
      <c r="AA482" t="s">
        <v>122</v>
      </c>
      <c r="AC482" s="8" t="s">
        <v>944</v>
      </c>
      <c r="AD482" t="s">
        <v>142</v>
      </c>
      <c r="AE482" t="s">
        <v>957</v>
      </c>
      <c r="AF482" t="s">
        <v>1</v>
      </c>
      <c r="AG482" t="s">
        <v>199</v>
      </c>
      <c r="AJ482">
        <v>12</v>
      </c>
      <c r="AK482" t="s">
        <v>16</v>
      </c>
      <c r="AL482">
        <v>8</v>
      </c>
      <c r="AM482" t="s">
        <v>16</v>
      </c>
      <c r="AN482">
        <v>3</v>
      </c>
      <c r="AO482" t="s">
        <v>17</v>
      </c>
      <c r="AP482">
        <v>23</v>
      </c>
      <c r="AQ482" s="8" t="s">
        <v>944</v>
      </c>
      <c r="AR482" t="s">
        <v>142</v>
      </c>
      <c r="AS482" t="s">
        <v>957</v>
      </c>
      <c r="AT482" t="s">
        <v>1</v>
      </c>
      <c r="AU482" t="s">
        <v>155</v>
      </c>
      <c r="AV482">
        <v>5</v>
      </c>
      <c r="AW482" t="s">
        <v>17</v>
      </c>
      <c r="AX482">
        <v>9</v>
      </c>
      <c r="AY482" t="s">
        <v>16</v>
      </c>
      <c r="AZ482">
        <v>9</v>
      </c>
      <c r="BA482" t="s">
        <v>17</v>
      </c>
      <c r="BB482">
        <v>6</v>
      </c>
      <c r="BC482" t="s">
        <v>16</v>
      </c>
      <c r="BD482">
        <v>29</v>
      </c>
      <c r="BE482" s="8" t="s">
        <v>946</v>
      </c>
      <c r="BF482" t="s">
        <v>147</v>
      </c>
      <c r="BG482" t="s">
        <v>959</v>
      </c>
      <c r="BH482" t="s">
        <v>3</v>
      </c>
      <c r="BI482" t="s">
        <v>158</v>
      </c>
      <c r="BJ482">
        <v>7</v>
      </c>
      <c r="BK482" t="s">
        <v>16</v>
      </c>
      <c r="BL482">
        <v>3</v>
      </c>
      <c r="BM482" t="s">
        <v>17</v>
      </c>
      <c r="BN482">
        <v>2</v>
      </c>
      <c r="BO482" t="s">
        <v>18</v>
      </c>
      <c r="BP482">
        <v>2</v>
      </c>
      <c r="BQ482" t="s">
        <v>17</v>
      </c>
      <c r="BR482">
        <v>1</v>
      </c>
      <c r="BS482" t="s">
        <v>18</v>
      </c>
      <c r="BT482">
        <v>15</v>
      </c>
    </row>
    <row r="483" spans="1:72" ht="12.75">
      <c r="A483" t="s">
        <v>538</v>
      </c>
      <c r="B483" t="s">
        <v>605</v>
      </c>
      <c r="D483">
        <v>11521</v>
      </c>
      <c r="F483" t="s">
        <v>117</v>
      </c>
      <c r="G483" t="s">
        <v>118</v>
      </c>
      <c r="H483" s="54">
        <v>34317</v>
      </c>
      <c r="I483">
        <v>7</v>
      </c>
      <c r="J483" t="s">
        <v>119</v>
      </c>
      <c r="K483" t="s">
        <v>120</v>
      </c>
      <c r="L483" s="8" t="s">
        <v>936</v>
      </c>
      <c r="M483">
        <v>65341</v>
      </c>
      <c r="N483" s="8" t="s">
        <v>938</v>
      </c>
      <c r="O483">
        <v>16230</v>
      </c>
      <c r="P483">
        <v>5</v>
      </c>
      <c r="Q483" t="s">
        <v>140</v>
      </c>
      <c r="R483">
        <v>2007</v>
      </c>
      <c r="S483" t="s">
        <v>141</v>
      </c>
      <c r="U483" t="s">
        <v>122</v>
      </c>
      <c r="W483" t="s">
        <v>122</v>
      </c>
      <c r="Y483" t="s">
        <v>122</v>
      </c>
      <c r="AA483" t="s">
        <v>122</v>
      </c>
      <c r="AC483" s="8" t="s">
        <v>942</v>
      </c>
      <c r="AD483" t="s">
        <v>156</v>
      </c>
      <c r="AE483" t="s">
        <v>958</v>
      </c>
      <c r="AF483" t="s">
        <v>1</v>
      </c>
      <c r="AG483" t="s">
        <v>157</v>
      </c>
      <c r="AJ483">
        <v>12</v>
      </c>
      <c r="AK483" t="s">
        <v>16</v>
      </c>
      <c r="AL483">
        <v>9</v>
      </c>
      <c r="AM483" t="s">
        <v>16</v>
      </c>
      <c r="AN483">
        <v>5</v>
      </c>
      <c r="AO483" t="s">
        <v>17</v>
      </c>
      <c r="AP483">
        <v>26</v>
      </c>
      <c r="AQ483" s="8" t="s">
        <v>942</v>
      </c>
      <c r="AR483" t="s">
        <v>156</v>
      </c>
      <c r="AS483" t="s">
        <v>958</v>
      </c>
      <c r="AT483" t="s">
        <v>1</v>
      </c>
      <c r="AU483" t="s">
        <v>167</v>
      </c>
      <c r="AV483">
        <v>6</v>
      </c>
      <c r="AW483" t="s">
        <v>16</v>
      </c>
      <c r="AX483">
        <v>6</v>
      </c>
      <c r="AY483" t="s">
        <v>17</v>
      </c>
      <c r="AZ483">
        <v>5</v>
      </c>
      <c r="BA483" t="s">
        <v>18</v>
      </c>
      <c r="BB483">
        <v>5</v>
      </c>
      <c r="BC483" t="s">
        <v>16</v>
      </c>
      <c r="BD483">
        <v>22</v>
      </c>
      <c r="BE483" s="8" t="s">
        <v>946</v>
      </c>
      <c r="BF483" t="s">
        <v>185</v>
      </c>
      <c r="BG483" t="s">
        <v>959</v>
      </c>
      <c r="BH483" t="s">
        <v>3</v>
      </c>
      <c r="BI483" t="s">
        <v>158</v>
      </c>
      <c r="BJ483">
        <v>5</v>
      </c>
      <c r="BK483" t="s">
        <v>17</v>
      </c>
      <c r="BL483">
        <v>1</v>
      </c>
      <c r="BM483" t="s">
        <v>18</v>
      </c>
      <c r="BN483">
        <v>2</v>
      </c>
      <c r="BO483" t="s">
        <v>18</v>
      </c>
      <c r="BP483">
        <v>5</v>
      </c>
      <c r="BQ483" t="s">
        <v>16</v>
      </c>
      <c r="BR483">
        <v>2</v>
      </c>
      <c r="BS483" t="s">
        <v>17</v>
      </c>
      <c r="BT483">
        <v>15</v>
      </c>
    </row>
    <row r="484" spans="1:72" ht="12.75">
      <c r="A484" t="s">
        <v>620</v>
      </c>
      <c r="B484" t="s">
        <v>490</v>
      </c>
      <c r="D484">
        <v>11705</v>
      </c>
      <c r="F484" t="s">
        <v>117</v>
      </c>
      <c r="G484" t="s">
        <v>118</v>
      </c>
      <c r="H484" s="54">
        <v>34279</v>
      </c>
      <c r="I484">
        <v>7</v>
      </c>
      <c r="J484" t="s">
        <v>119</v>
      </c>
      <c r="K484" t="s">
        <v>120</v>
      </c>
      <c r="L484" s="8" t="s">
        <v>936</v>
      </c>
      <c r="M484">
        <v>65341</v>
      </c>
      <c r="N484" s="8" t="s">
        <v>938</v>
      </c>
      <c r="O484">
        <v>16230</v>
      </c>
      <c r="P484">
        <v>5</v>
      </c>
      <c r="Q484" t="s">
        <v>140</v>
      </c>
      <c r="R484">
        <v>2007</v>
      </c>
      <c r="S484" t="s">
        <v>141</v>
      </c>
      <c r="U484" t="s">
        <v>122</v>
      </c>
      <c r="W484" t="s">
        <v>122</v>
      </c>
      <c r="Y484" t="s">
        <v>122</v>
      </c>
      <c r="AA484" t="s">
        <v>122</v>
      </c>
      <c r="AC484" s="8" t="s">
        <v>941</v>
      </c>
      <c r="AD484" t="s">
        <v>153</v>
      </c>
      <c r="AE484" t="s">
        <v>957</v>
      </c>
      <c r="AF484" t="s">
        <v>4</v>
      </c>
      <c r="AG484" t="s">
        <v>154</v>
      </c>
      <c r="AJ484">
        <v>14</v>
      </c>
      <c r="AK484" t="s">
        <v>16</v>
      </c>
      <c r="AL484">
        <v>9</v>
      </c>
      <c r="AM484" t="s">
        <v>16</v>
      </c>
      <c r="AN484">
        <v>8</v>
      </c>
      <c r="AO484" t="s">
        <v>16</v>
      </c>
      <c r="AP484">
        <v>31</v>
      </c>
      <c r="AQ484" s="8" t="s">
        <v>941</v>
      </c>
      <c r="AR484" t="s">
        <v>153</v>
      </c>
      <c r="AS484" t="s">
        <v>957</v>
      </c>
      <c r="AT484" t="s">
        <v>4</v>
      </c>
      <c r="AU484" t="s">
        <v>154</v>
      </c>
      <c r="AV484">
        <v>7</v>
      </c>
      <c r="AW484" t="s">
        <v>16</v>
      </c>
      <c r="AX484">
        <v>10</v>
      </c>
      <c r="AY484" t="s">
        <v>16</v>
      </c>
      <c r="AZ484">
        <v>11</v>
      </c>
      <c r="BA484" t="s">
        <v>16</v>
      </c>
      <c r="BB484">
        <v>7</v>
      </c>
      <c r="BC484" t="s">
        <v>16</v>
      </c>
      <c r="BD484">
        <v>35</v>
      </c>
      <c r="BE484" s="8" t="s">
        <v>946</v>
      </c>
      <c r="BF484" t="s">
        <v>142</v>
      </c>
      <c r="BG484" t="s">
        <v>959</v>
      </c>
      <c r="BH484" t="s">
        <v>1</v>
      </c>
      <c r="BI484" t="s">
        <v>148</v>
      </c>
      <c r="BJ484">
        <v>4</v>
      </c>
      <c r="BK484" t="s">
        <v>17</v>
      </c>
      <c r="BL484">
        <v>3</v>
      </c>
      <c r="BM484" t="s">
        <v>17</v>
      </c>
      <c r="BN484">
        <v>5</v>
      </c>
      <c r="BO484" t="s">
        <v>17</v>
      </c>
      <c r="BP484">
        <v>5</v>
      </c>
      <c r="BQ484" t="s">
        <v>16</v>
      </c>
      <c r="BR484">
        <v>3</v>
      </c>
      <c r="BS484" t="s">
        <v>17</v>
      </c>
      <c r="BT484">
        <v>20</v>
      </c>
    </row>
    <row r="485" spans="1:72" ht="12.75">
      <c r="A485" t="s">
        <v>620</v>
      </c>
      <c r="B485" t="s">
        <v>280</v>
      </c>
      <c r="D485">
        <v>12257</v>
      </c>
      <c r="F485" t="s">
        <v>117</v>
      </c>
      <c r="G485" t="s">
        <v>118</v>
      </c>
      <c r="H485" s="54">
        <v>34559</v>
      </c>
      <c r="I485">
        <v>7</v>
      </c>
      <c r="J485" t="s">
        <v>119</v>
      </c>
      <c r="K485" t="s">
        <v>120</v>
      </c>
      <c r="L485" s="8" t="s">
        <v>936</v>
      </c>
      <c r="M485">
        <v>65341</v>
      </c>
      <c r="N485" s="8" t="s">
        <v>938</v>
      </c>
      <c r="O485">
        <v>16230</v>
      </c>
      <c r="P485">
        <v>5</v>
      </c>
      <c r="Q485" t="s">
        <v>140</v>
      </c>
      <c r="R485">
        <v>2007</v>
      </c>
      <c r="S485" t="s">
        <v>141</v>
      </c>
      <c r="U485" t="s">
        <v>122</v>
      </c>
      <c r="W485" t="s">
        <v>122</v>
      </c>
      <c r="Y485" t="s">
        <v>122</v>
      </c>
      <c r="AA485" t="s">
        <v>122</v>
      </c>
      <c r="AC485" s="8" t="s">
        <v>943</v>
      </c>
      <c r="AD485" t="s">
        <v>156</v>
      </c>
      <c r="AE485" t="s">
        <v>958</v>
      </c>
      <c r="AF485" t="s">
        <v>4</v>
      </c>
      <c r="AG485" t="s">
        <v>151</v>
      </c>
      <c r="AJ485">
        <v>14</v>
      </c>
      <c r="AK485" t="s">
        <v>16</v>
      </c>
      <c r="AL485">
        <v>10</v>
      </c>
      <c r="AM485" t="s">
        <v>16</v>
      </c>
      <c r="AN485">
        <v>5</v>
      </c>
      <c r="AO485" t="s">
        <v>17</v>
      </c>
      <c r="AP485">
        <v>29</v>
      </c>
      <c r="AQ485" s="8" t="s">
        <v>943</v>
      </c>
      <c r="AR485" t="s">
        <v>156</v>
      </c>
      <c r="AS485" t="s">
        <v>958</v>
      </c>
      <c r="AT485" t="s">
        <v>1</v>
      </c>
      <c r="AU485" t="s">
        <v>215</v>
      </c>
      <c r="AV485">
        <v>7</v>
      </c>
      <c r="AW485" t="s">
        <v>16</v>
      </c>
      <c r="AX485">
        <v>8</v>
      </c>
      <c r="AY485" t="s">
        <v>16</v>
      </c>
      <c r="AZ485">
        <v>10</v>
      </c>
      <c r="BA485" t="s">
        <v>16</v>
      </c>
      <c r="BB485">
        <v>6</v>
      </c>
      <c r="BC485" t="s">
        <v>16</v>
      </c>
      <c r="BD485">
        <v>31</v>
      </c>
      <c r="BE485" s="8" t="s">
        <v>946</v>
      </c>
      <c r="BF485" t="s">
        <v>182</v>
      </c>
      <c r="BG485" t="s">
        <v>959</v>
      </c>
      <c r="BH485" t="s">
        <v>1</v>
      </c>
      <c r="BI485" t="s">
        <v>151</v>
      </c>
      <c r="BJ485">
        <v>7</v>
      </c>
      <c r="BK485" t="s">
        <v>16</v>
      </c>
      <c r="BL485">
        <v>6</v>
      </c>
      <c r="BM485" t="s">
        <v>16</v>
      </c>
      <c r="BN485">
        <v>4</v>
      </c>
      <c r="BO485" t="s">
        <v>17</v>
      </c>
      <c r="BP485">
        <v>8</v>
      </c>
      <c r="BQ485" t="s">
        <v>16</v>
      </c>
      <c r="BR485">
        <v>3</v>
      </c>
      <c r="BS485" t="s">
        <v>17</v>
      </c>
      <c r="BT485">
        <v>28</v>
      </c>
    </row>
    <row r="486" spans="1:72" ht="12.75">
      <c r="A486" t="s">
        <v>620</v>
      </c>
      <c r="B486" t="s">
        <v>577</v>
      </c>
      <c r="D486">
        <v>12683</v>
      </c>
      <c r="F486" t="s">
        <v>117</v>
      </c>
      <c r="G486" t="s">
        <v>118</v>
      </c>
      <c r="H486" s="54">
        <v>34431</v>
      </c>
      <c r="I486">
        <v>7</v>
      </c>
      <c r="J486" t="s">
        <v>125</v>
      </c>
      <c r="K486" t="s">
        <v>120</v>
      </c>
      <c r="L486" s="8" t="s">
        <v>936</v>
      </c>
      <c r="M486">
        <v>65341</v>
      </c>
      <c r="N486" s="8" t="s">
        <v>938</v>
      </c>
      <c r="O486">
        <v>16230</v>
      </c>
      <c r="P486">
        <v>5</v>
      </c>
      <c r="Q486" t="s">
        <v>140</v>
      </c>
      <c r="R486">
        <v>2007</v>
      </c>
      <c r="S486" t="s">
        <v>141</v>
      </c>
      <c r="U486" t="s">
        <v>122</v>
      </c>
      <c r="W486" t="s">
        <v>122</v>
      </c>
      <c r="Y486" t="s">
        <v>122</v>
      </c>
      <c r="AA486" t="s">
        <v>122</v>
      </c>
      <c r="AC486" s="8" t="s">
        <v>944</v>
      </c>
      <c r="AD486" t="s">
        <v>142</v>
      </c>
      <c r="AE486" t="s">
        <v>957</v>
      </c>
      <c r="AF486" t="s">
        <v>4</v>
      </c>
      <c r="AG486" t="s">
        <v>154</v>
      </c>
      <c r="AJ486">
        <v>14</v>
      </c>
      <c r="AK486" t="s">
        <v>16</v>
      </c>
      <c r="AL486">
        <v>8</v>
      </c>
      <c r="AM486" t="s">
        <v>16</v>
      </c>
      <c r="AN486">
        <v>9</v>
      </c>
      <c r="AO486" t="s">
        <v>16</v>
      </c>
      <c r="AP486">
        <v>31</v>
      </c>
      <c r="AQ486" s="8" t="s">
        <v>944</v>
      </c>
      <c r="AR486" t="s">
        <v>142</v>
      </c>
      <c r="AS486" t="s">
        <v>957</v>
      </c>
      <c r="AT486" t="s">
        <v>4</v>
      </c>
      <c r="AU486" t="s">
        <v>181</v>
      </c>
      <c r="AV486">
        <v>8</v>
      </c>
      <c r="AW486" t="s">
        <v>16</v>
      </c>
      <c r="AX486">
        <v>10</v>
      </c>
      <c r="AY486" t="s">
        <v>16</v>
      </c>
      <c r="AZ486">
        <v>10</v>
      </c>
      <c r="BA486" t="s">
        <v>16</v>
      </c>
      <c r="BB486">
        <v>9</v>
      </c>
      <c r="BC486" t="s">
        <v>16</v>
      </c>
      <c r="BD486">
        <v>37</v>
      </c>
      <c r="BE486" s="8" t="s">
        <v>946</v>
      </c>
      <c r="BF486" t="s">
        <v>147</v>
      </c>
      <c r="BG486" t="s">
        <v>959</v>
      </c>
      <c r="BH486" t="s">
        <v>1</v>
      </c>
      <c r="BI486" t="s">
        <v>148</v>
      </c>
      <c r="BJ486">
        <v>5</v>
      </c>
      <c r="BK486" t="s">
        <v>17</v>
      </c>
      <c r="BL486">
        <v>5</v>
      </c>
      <c r="BM486" t="s">
        <v>16</v>
      </c>
      <c r="BN486">
        <v>4</v>
      </c>
      <c r="BO486" t="s">
        <v>17</v>
      </c>
      <c r="BP486">
        <v>4</v>
      </c>
      <c r="BQ486" t="s">
        <v>17</v>
      </c>
      <c r="BR486">
        <v>2</v>
      </c>
      <c r="BS486" t="s">
        <v>17</v>
      </c>
      <c r="BT486">
        <v>20</v>
      </c>
    </row>
    <row r="487" spans="1:72" ht="12.75">
      <c r="A487" t="s">
        <v>585</v>
      </c>
      <c r="B487" t="s">
        <v>586</v>
      </c>
      <c r="D487">
        <v>11448</v>
      </c>
      <c r="F487" t="s">
        <v>117</v>
      </c>
      <c r="G487" t="s">
        <v>118</v>
      </c>
      <c r="H487" s="54">
        <v>34406</v>
      </c>
      <c r="I487">
        <v>7</v>
      </c>
      <c r="J487" t="s">
        <v>119</v>
      </c>
      <c r="K487" t="s">
        <v>120</v>
      </c>
      <c r="L487" s="8" t="s">
        <v>936</v>
      </c>
      <c r="M487">
        <v>65341</v>
      </c>
      <c r="N487" s="8" t="s">
        <v>938</v>
      </c>
      <c r="O487">
        <v>16230</v>
      </c>
      <c r="P487">
        <v>5</v>
      </c>
      <c r="Q487" t="s">
        <v>140</v>
      </c>
      <c r="R487">
        <v>2007</v>
      </c>
      <c r="S487" t="s">
        <v>141</v>
      </c>
      <c r="U487" t="s">
        <v>122</v>
      </c>
      <c r="W487" t="s">
        <v>122</v>
      </c>
      <c r="Y487" t="s">
        <v>122</v>
      </c>
      <c r="AA487" t="s">
        <v>122</v>
      </c>
      <c r="AC487" s="8" t="s">
        <v>942</v>
      </c>
      <c r="AD487" t="s">
        <v>156</v>
      </c>
      <c r="AE487" t="s">
        <v>958</v>
      </c>
      <c r="AF487" t="s">
        <v>1</v>
      </c>
      <c r="AG487" t="s">
        <v>194</v>
      </c>
      <c r="AJ487">
        <v>12</v>
      </c>
      <c r="AK487" t="s">
        <v>16</v>
      </c>
      <c r="AL487">
        <v>6</v>
      </c>
      <c r="AM487" t="s">
        <v>17</v>
      </c>
      <c r="AN487">
        <v>3</v>
      </c>
      <c r="AO487" t="s">
        <v>17</v>
      </c>
      <c r="AP487">
        <v>21</v>
      </c>
      <c r="AQ487" s="8" t="s">
        <v>942</v>
      </c>
      <c r="AR487" t="s">
        <v>156</v>
      </c>
      <c r="AS487" t="s">
        <v>958</v>
      </c>
      <c r="AT487" t="s">
        <v>1</v>
      </c>
      <c r="AU487" t="s">
        <v>169</v>
      </c>
      <c r="AV487">
        <v>5</v>
      </c>
      <c r="AW487" t="s">
        <v>17</v>
      </c>
      <c r="AX487">
        <v>4</v>
      </c>
      <c r="AY487" t="s">
        <v>17</v>
      </c>
      <c r="AZ487">
        <v>7</v>
      </c>
      <c r="BA487" t="s">
        <v>17</v>
      </c>
      <c r="BB487">
        <v>4</v>
      </c>
      <c r="BC487" t="s">
        <v>17</v>
      </c>
      <c r="BD487">
        <v>20</v>
      </c>
      <c r="BE487" s="8" t="s">
        <v>946</v>
      </c>
      <c r="BF487" t="s">
        <v>185</v>
      </c>
      <c r="BG487" t="s">
        <v>959</v>
      </c>
      <c r="BH487" t="s">
        <v>3</v>
      </c>
      <c r="BI487" t="s">
        <v>195</v>
      </c>
      <c r="BJ487">
        <v>5</v>
      </c>
      <c r="BK487" t="s">
        <v>17</v>
      </c>
      <c r="BL487">
        <v>1</v>
      </c>
      <c r="BM487" t="s">
        <v>18</v>
      </c>
      <c r="BN487">
        <v>3</v>
      </c>
      <c r="BO487" t="s">
        <v>17</v>
      </c>
      <c r="BP487">
        <v>3</v>
      </c>
      <c r="BQ487" t="s">
        <v>17</v>
      </c>
      <c r="BR487">
        <v>2</v>
      </c>
      <c r="BS487" t="s">
        <v>17</v>
      </c>
      <c r="BT487">
        <v>14</v>
      </c>
    </row>
    <row r="488" spans="1:72" ht="12.75">
      <c r="A488" t="s">
        <v>862</v>
      </c>
      <c r="B488" t="s">
        <v>834</v>
      </c>
      <c r="D488">
        <v>13438</v>
      </c>
      <c r="F488" t="s">
        <v>117</v>
      </c>
      <c r="G488" t="s">
        <v>118</v>
      </c>
      <c r="H488" s="54">
        <v>34075</v>
      </c>
      <c r="I488">
        <v>7</v>
      </c>
      <c r="J488" t="s">
        <v>125</v>
      </c>
      <c r="K488" t="s">
        <v>120</v>
      </c>
      <c r="L488" s="8" t="s">
        <v>936</v>
      </c>
      <c r="M488">
        <v>65341</v>
      </c>
      <c r="N488" s="8" t="s">
        <v>937</v>
      </c>
      <c r="O488">
        <v>11820</v>
      </c>
      <c r="P488">
        <v>5</v>
      </c>
      <c r="Q488" t="s">
        <v>140</v>
      </c>
      <c r="R488">
        <v>2007</v>
      </c>
      <c r="S488" t="s">
        <v>141</v>
      </c>
      <c r="U488" t="s">
        <v>122</v>
      </c>
      <c r="W488" t="s">
        <v>122</v>
      </c>
      <c r="Y488" t="s">
        <v>122</v>
      </c>
      <c r="AA488" t="s">
        <v>122</v>
      </c>
      <c r="AC488" t="s">
        <v>939</v>
      </c>
      <c r="AD488" t="s">
        <v>156</v>
      </c>
      <c r="AE488" t="s">
        <v>961</v>
      </c>
      <c r="AF488" t="s">
        <v>1</v>
      </c>
      <c r="AG488" t="s">
        <v>148</v>
      </c>
      <c r="AJ488">
        <v>12</v>
      </c>
      <c r="AK488" t="s">
        <v>16</v>
      </c>
      <c r="AL488">
        <v>7</v>
      </c>
      <c r="AM488" t="s">
        <v>17</v>
      </c>
      <c r="AN488">
        <v>5</v>
      </c>
      <c r="AO488" t="s">
        <v>17</v>
      </c>
      <c r="AP488">
        <v>24</v>
      </c>
      <c r="AQ488" t="s">
        <v>939</v>
      </c>
      <c r="AR488" t="s">
        <v>156</v>
      </c>
      <c r="AS488" t="s">
        <v>961</v>
      </c>
      <c r="AT488" t="s">
        <v>3</v>
      </c>
      <c r="AU488" t="s">
        <v>162</v>
      </c>
      <c r="AV488">
        <v>2</v>
      </c>
      <c r="AW488" t="s">
        <v>18</v>
      </c>
      <c r="AX488">
        <v>5</v>
      </c>
      <c r="AY488" t="s">
        <v>17</v>
      </c>
      <c r="AZ488">
        <v>8</v>
      </c>
      <c r="BA488" t="s">
        <v>17</v>
      </c>
      <c r="BB488">
        <v>4</v>
      </c>
      <c r="BC488" t="s">
        <v>17</v>
      </c>
      <c r="BD488">
        <v>19</v>
      </c>
      <c r="BE488" s="8" t="s">
        <v>965</v>
      </c>
      <c r="BF488" t="s">
        <v>156</v>
      </c>
      <c r="BG488" t="s">
        <v>963</v>
      </c>
      <c r="BH488" t="s">
        <v>0</v>
      </c>
      <c r="BI488" t="s">
        <v>146</v>
      </c>
      <c r="BJ488">
        <v>4</v>
      </c>
      <c r="BK488" t="s">
        <v>17</v>
      </c>
      <c r="BL488">
        <v>0</v>
      </c>
      <c r="BM488" t="s">
        <v>18</v>
      </c>
      <c r="BN488">
        <v>5</v>
      </c>
      <c r="BO488" t="s">
        <v>17</v>
      </c>
      <c r="BP488">
        <v>0</v>
      </c>
      <c r="BQ488" t="s">
        <v>18</v>
      </c>
      <c r="BR488">
        <v>0</v>
      </c>
      <c r="BS488" t="s">
        <v>18</v>
      </c>
      <c r="BT488">
        <v>9</v>
      </c>
    </row>
    <row r="489" spans="1:72" ht="12.75">
      <c r="A489" t="s">
        <v>726</v>
      </c>
      <c r="B489" t="s">
        <v>766</v>
      </c>
      <c r="D489">
        <v>13274</v>
      </c>
      <c r="F489" t="s">
        <v>117</v>
      </c>
      <c r="G489" t="s">
        <v>118</v>
      </c>
      <c r="H489" s="54">
        <v>34213</v>
      </c>
      <c r="I489">
        <v>7</v>
      </c>
      <c r="J489" t="s">
        <v>125</v>
      </c>
      <c r="K489" t="s">
        <v>120</v>
      </c>
      <c r="L489" s="8" t="s">
        <v>936</v>
      </c>
      <c r="M489">
        <v>65341</v>
      </c>
      <c r="N489" s="8" t="s">
        <v>938</v>
      </c>
      <c r="O489">
        <v>16230</v>
      </c>
      <c r="P489">
        <v>5</v>
      </c>
      <c r="Q489" t="s">
        <v>140</v>
      </c>
      <c r="R489">
        <v>2007</v>
      </c>
      <c r="S489" t="s">
        <v>141</v>
      </c>
      <c r="U489" t="s">
        <v>122</v>
      </c>
      <c r="V489" t="s">
        <v>124</v>
      </c>
      <c r="W489" t="s">
        <v>124</v>
      </c>
      <c r="X489" t="s">
        <v>124</v>
      </c>
      <c r="Y489" t="s">
        <v>124</v>
      </c>
      <c r="Z489" t="s">
        <v>124</v>
      </c>
      <c r="AA489" t="s">
        <v>124</v>
      </c>
      <c r="AC489" s="8" t="s">
        <v>945</v>
      </c>
      <c r="AD489" t="s">
        <v>156</v>
      </c>
      <c r="AE489" t="s">
        <v>960</v>
      </c>
      <c r="AF489" t="s">
        <v>3</v>
      </c>
      <c r="AG489" t="s">
        <v>204</v>
      </c>
      <c r="AJ489">
        <v>8</v>
      </c>
      <c r="AK489" t="s">
        <v>17</v>
      </c>
      <c r="AL489">
        <v>5</v>
      </c>
      <c r="AM489" t="s">
        <v>18</v>
      </c>
      <c r="AN489">
        <v>2</v>
      </c>
      <c r="AO489" t="s">
        <v>18</v>
      </c>
      <c r="AP489">
        <v>15</v>
      </c>
      <c r="AQ489" s="8" t="s">
        <v>945</v>
      </c>
      <c r="AR489" t="s">
        <v>156</v>
      </c>
      <c r="AS489" t="s">
        <v>960</v>
      </c>
      <c r="AT489" t="s">
        <v>0</v>
      </c>
      <c r="AU489" t="s">
        <v>184</v>
      </c>
      <c r="AV489">
        <v>4</v>
      </c>
      <c r="AW489" t="s">
        <v>17</v>
      </c>
      <c r="AX489">
        <v>1</v>
      </c>
      <c r="AY489" t="s">
        <v>18</v>
      </c>
      <c r="AZ489">
        <v>2</v>
      </c>
      <c r="BA489" t="s">
        <v>18</v>
      </c>
      <c r="BB489">
        <v>3</v>
      </c>
      <c r="BC489" t="s">
        <v>17</v>
      </c>
      <c r="BD489">
        <v>10</v>
      </c>
      <c r="BE489" s="8" t="s">
        <v>947</v>
      </c>
      <c r="BF489" t="s">
        <v>156</v>
      </c>
      <c r="BG489" t="s">
        <v>960</v>
      </c>
      <c r="BH489" t="s">
        <v>0</v>
      </c>
      <c r="BI489" t="s">
        <v>146</v>
      </c>
      <c r="BJ489">
        <v>1</v>
      </c>
      <c r="BK489" t="s">
        <v>18</v>
      </c>
      <c r="BL489">
        <v>2</v>
      </c>
      <c r="BM489" t="s">
        <v>17</v>
      </c>
      <c r="BN489">
        <v>4</v>
      </c>
      <c r="BO489" t="s">
        <v>17</v>
      </c>
      <c r="BP489">
        <v>1</v>
      </c>
      <c r="BQ489" t="s">
        <v>18</v>
      </c>
      <c r="BR489">
        <v>1</v>
      </c>
      <c r="BS489" t="s">
        <v>18</v>
      </c>
      <c r="BT489">
        <v>9</v>
      </c>
    </row>
    <row r="490" spans="1:72" ht="12.75">
      <c r="A490" t="s">
        <v>523</v>
      </c>
      <c r="B490" t="s">
        <v>292</v>
      </c>
      <c r="D490">
        <v>11923</v>
      </c>
      <c r="F490" t="s">
        <v>117</v>
      </c>
      <c r="G490" t="s">
        <v>118</v>
      </c>
      <c r="H490" s="54">
        <v>34229</v>
      </c>
      <c r="I490">
        <v>7</v>
      </c>
      <c r="J490" t="s">
        <v>119</v>
      </c>
      <c r="K490" t="s">
        <v>120</v>
      </c>
      <c r="L490" s="8" t="s">
        <v>936</v>
      </c>
      <c r="M490">
        <v>65341</v>
      </c>
      <c r="N490" s="8" t="s">
        <v>938</v>
      </c>
      <c r="O490">
        <v>16230</v>
      </c>
      <c r="P490">
        <v>5</v>
      </c>
      <c r="Q490" t="s">
        <v>140</v>
      </c>
      <c r="R490">
        <v>2007</v>
      </c>
      <c r="S490" t="s">
        <v>141</v>
      </c>
      <c r="U490" t="s">
        <v>122</v>
      </c>
      <c r="W490" t="s">
        <v>122</v>
      </c>
      <c r="Y490" t="s">
        <v>122</v>
      </c>
      <c r="AA490" t="s">
        <v>122</v>
      </c>
      <c r="AC490" s="8" t="s">
        <v>942</v>
      </c>
      <c r="AD490" t="s">
        <v>147</v>
      </c>
      <c r="AE490" t="s">
        <v>957</v>
      </c>
      <c r="AF490" t="s">
        <v>1</v>
      </c>
      <c r="AG490" t="s">
        <v>148</v>
      </c>
      <c r="AJ490">
        <v>12</v>
      </c>
      <c r="AK490" t="s">
        <v>16</v>
      </c>
      <c r="AL490">
        <v>7</v>
      </c>
      <c r="AM490" t="s">
        <v>17</v>
      </c>
      <c r="AN490">
        <v>5</v>
      </c>
      <c r="AO490" t="s">
        <v>17</v>
      </c>
      <c r="AP490">
        <v>24</v>
      </c>
      <c r="AQ490" s="8" t="s">
        <v>942</v>
      </c>
      <c r="AR490" t="s">
        <v>147</v>
      </c>
      <c r="AS490" t="s">
        <v>957</v>
      </c>
      <c r="AT490" t="s">
        <v>1</v>
      </c>
      <c r="AU490" t="s">
        <v>155</v>
      </c>
      <c r="AV490">
        <v>4</v>
      </c>
      <c r="AW490" t="s">
        <v>17</v>
      </c>
      <c r="AX490">
        <v>9</v>
      </c>
      <c r="AY490" t="s">
        <v>16</v>
      </c>
      <c r="AZ490">
        <v>12</v>
      </c>
      <c r="BA490" t="s">
        <v>16</v>
      </c>
      <c r="BB490">
        <v>4</v>
      </c>
      <c r="BC490" t="s">
        <v>17</v>
      </c>
      <c r="BD490">
        <v>29</v>
      </c>
      <c r="BE490" s="8" t="s">
        <v>946</v>
      </c>
      <c r="BF490" t="s">
        <v>145</v>
      </c>
      <c r="BG490" t="s">
        <v>959</v>
      </c>
      <c r="BH490" t="s">
        <v>1</v>
      </c>
      <c r="BI490" t="s">
        <v>169</v>
      </c>
      <c r="BJ490">
        <v>6</v>
      </c>
      <c r="BK490" t="s">
        <v>16</v>
      </c>
      <c r="BL490">
        <v>1</v>
      </c>
      <c r="BM490" t="s">
        <v>18</v>
      </c>
      <c r="BN490">
        <v>1</v>
      </c>
      <c r="BO490" t="s">
        <v>18</v>
      </c>
      <c r="BP490">
        <v>6</v>
      </c>
      <c r="BQ490" t="s">
        <v>16</v>
      </c>
      <c r="BR490">
        <v>2</v>
      </c>
      <c r="BS490" t="s">
        <v>17</v>
      </c>
      <c r="BT490">
        <v>16</v>
      </c>
    </row>
    <row r="491" spans="1:72" ht="12.75">
      <c r="A491" t="s">
        <v>576</v>
      </c>
      <c r="B491" t="s">
        <v>766</v>
      </c>
      <c r="D491">
        <v>12527</v>
      </c>
      <c r="F491" t="s">
        <v>117</v>
      </c>
      <c r="G491" t="s">
        <v>118</v>
      </c>
      <c r="H491" s="54">
        <v>34546</v>
      </c>
      <c r="I491">
        <v>7</v>
      </c>
      <c r="J491" t="s">
        <v>125</v>
      </c>
      <c r="K491" t="s">
        <v>120</v>
      </c>
      <c r="L491" s="8" t="s">
        <v>936</v>
      </c>
      <c r="M491">
        <v>65341</v>
      </c>
      <c r="N491" s="8" t="s">
        <v>937</v>
      </c>
      <c r="O491">
        <v>11820</v>
      </c>
      <c r="P491">
        <v>5</v>
      </c>
      <c r="Q491" t="s">
        <v>140</v>
      </c>
      <c r="R491">
        <v>2007</v>
      </c>
      <c r="S491" t="s">
        <v>141</v>
      </c>
      <c r="U491" t="s">
        <v>122</v>
      </c>
      <c r="W491" t="s">
        <v>122</v>
      </c>
      <c r="Y491" t="s">
        <v>122</v>
      </c>
      <c r="AA491" t="s">
        <v>122</v>
      </c>
      <c r="AC491" t="s">
        <v>939</v>
      </c>
      <c r="AD491" t="s">
        <v>142</v>
      </c>
      <c r="AE491" t="s">
        <v>961</v>
      </c>
      <c r="AF491" t="s">
        <v>1</v>
      </c>
      <c r="AG491" t="s">
        <v>148</v>
      </c>
      <c r="AJ491">
        <v>12</v>
      </c>
      <c r="AK491" t="s">
        <v>16</v>
      </c>
      <c r="AL491">
        <v>5</v>
      </c>
      <c r="AM491" t="s">
        <v>18</v>
      </c>
      <c r="AN491">
        <v>7</v>
      </c>
      <c r="AO491" t="s">
        <v>16</v>
      </c>
      <c r="AP491">
        <v>24</v>
      </c>
      <c r="AQ491" t="s">
        <v>939</v>
      </c>
      <c r="AR491" t="s">
        <v>142</v>
      </c>
      <c r="AS491" t="s">
        <v>961</v>
      </c>
      <c r="AT491" t="s">
        <v>4</v>
      </c>
      <c r="AU491" t="s">
        <v>151</v>
      </c>
      <c r="AV491">
        <v>6</v>
      </c>
      <c r="AW491" t="s">
        <v>16</v>
      </c>
      <c r="AX491">
        <v>8</v>
      </c>
      <c r="AY491" t="s">
        <v>16</v>
      </c>
      <c r="AZ491">
        <v>12</v>
      </c>
      <c r="BA491" t="s">
        <v>16</v>
      </c>
      <c r="BB491">
        <v>6</v>
      </c>
      <c r="BC491" t="s">
        <v>16</v>
      </c>
      <c r="BD491">
        <v>32</v>
      </c>
      <c r="BE491" s="8" t="s">
        <v>965</v>
      </c>
      <c r="BF491" t="s">
        <v>142</v>
      </c>
      <c r="BG491" t="s">
        <v>963</v>
      </c>
      <c r="BH491" t="s">
        <v>4</v>
      </c>
      <c r="BI491" t="s">
        <v>152</v>
      </c>
      <c r="BJ491">
        <v>9</v>
      </c>
      <c r="BK491" t="s">
        <v>16</v>
      </c>
      <c r="BL491">
        <v>7</v>
      </c>
      <c r="BM491" t="s">
        <v>16</v>
      </c>
      <c r="BN491">
        <v>7</v>
      </c>
      <c r="BO491" t="s">
        <v>16</v>
      </c>
      <c r="BP491">
        <v>5</v>
      </c>
      <c r="BQ491" t="s">
        <v>16</v>
      </c>
      <c r="BR491">
        <v>5</v>
      </c>
      <c r="BS491" t="s">
        <v>16</v>
      </c>
      <c r="BT491">
        <v>33</v>
      </c>
    </row>
    <row r="492" spans="1:72" ht="12.75">
      <c r="A492" t="s">
        <v>442</v>
      </c>
      <c r="B492" t="s">
        <v>267</v>
      </c>
      <c r="D492">
        <v>12113</v>
      </c>
      <c r="F492" t="s">
        <v>117</v>
      </c>
      <c r="G492" t="s">
        <v>118</v>
      </c>
      <c r="H492" s="54">
        <v>34599</v>
      </c>
      <c r="I492">
        <v>7</v>
      </c>
      <c r="J492" t="s">
        <v>119</v>
      </c>
      <c r="K492" t="s">
        <v>120</v>
      </c>
      <c r="L492" s="8" t="s">
        <v>936</v>
      </c>
      <c r="M492">
        <v>65341</v>
      </c>
      <c r="N492" s="8" t="s">
        <v>937</v>
      </c>
      <c r="O492">
        <v>11820</v>
      </c>
      <c r="P492">
        <v>5</v>
      </c>
      <c r="Q492" t="s">
        <v>140</v>
      </c>
      <c r="R492">
        <v>2007</v>
      </c>
      <c r="S492" t="s">
        <v>141</v>
      </c>
      <c r="U492" t="s">
        <v>122</v>
      </c>
      <c r="W492" t="s">
        <v>122</v>
      </c>
      <c r="Y492" t="s">
        <v>122</v>
      </c>
      <c r="AA492" t="s">
        <v>122</v>
      </c>
      <c r="AC492" t="s">
        <v>939</v>
      </c>
      <c r="AD492" t="s">
        <v>142</v>
      </c>
      <c r="AE492" t="s">
        <v>961</v>
      </c>
      <c r="AF492" t="s">
        <v>4</v>
      </c>
      <c r="AG492" t="s">
        <v>187</v>
      </c>
      <c r="AJ492">
        <v>14</v>
      </c>
      <c r="AK492" t="s">
        <v>16</v>
      </c>
      <c r="AL492">
        <v>10</v>
      </c>
      <c r="AM492" t="s">
        <v>16</v>
      </c>
      <c r="AN492">
        <v>10</v>
      </c>
      <c r="AO492" t="s">
        <v>16</v>
      </c>
      <c r="AP492">
        <v>34</v>
      </c>
      <c r="AQ492" t="s">
        <v>939</v>
      </c>
      <c r="AR492" t="s">
        <v>142</v>
      </c>
      <c r="AS492" t="s">
        <v>961</v>
      </c>
      <c r="AT492" t="s">
        <v>4</v>
      </c>
      <c r="AU492" t="s">
        <v>151</v>
      </c>
      <c r="AV492">
        <v>6</v>
      </c>
      <c r="AW492" t="s">
        <v>16</v>
      </c>
      <c r="AX492">
        <v>9</v>
      </c>
      <c r="AY492" t="s">
        <v>16</v>
      </c>
      <c r="AZ492">
        <v>14</v>
      </c>
      <c r="BA492" t="s">
        <v>16</v>
      </c>
      <c r="BB492">
        <v>3</v>
      </c>
      <c r="BC492" t="s">
        <v>17</v>
      </c>
      <c r="BD492">
        <v>32</v>
      </c>
      <c r="BE492" s="8" t="s">
        <v>965</v>
      </c>
      <c r="BF492" t="s">
        <v>142</v>
      </c>
      <c r="BG492" t="s">
        <v>963</v>
      </c>
      <c r="BH492" t="s">
        <v>1</v>
      </c>
      <c r="BI492" t="s">
        <v>189</v>
      </c>
      <c r="BJ492">
        <v>6</v>
      </c>
      <c r="BK492" t="s">
        <v>16</v>
      </c>
      <c r="BL492">
        <v>5</v>
      </c>
      <c r="BM492" t="s">
        <v>16</v>
      </c>
      <c r="BN492">
        <v>6</v>
      </c>
      <c r="BO492" t="s">
        <v>16</v>
      </c>
      <c r="BP492">
        <v>5</v>
      </c>
      <c r="BQ492" t="s">
        <v>16</v>
      </c>
      <c r="BR492">
        <v>3</v>
      </c>
      <c r="BS492" t="s">
        <v>17</v>
      </c>
      <c r="BT492">
        <v>25</v>
      </c>
    </row>
    <row r="493" spans="1:72" ht="12.75">
      <c r="A493" t="s">
        <v>469</v>
      </c>
      <c r="B493" t="s">
        <v>830</v>
      </c>
      <c r="D493">
        <v>12684</v>
      </c>
      <c r="F493" t="s">
        <v>117</v>
      </c>
      <c r="G493" t="s">
        <v>118</v>
      </c>
      <c r="H493" s="54">
        <v>34481</v>
      </c>
      <c r="I493">
        <v>7</v>
      </c>
      <c r="J493" t="s">
        <v>125</v>
      </c>
      <c r="K493" t="s">
        <v>120</v>
      </c>
      <c r="L493" s="8" t="s">
        <v>936</v>
      </c>
      <c r="M493">
        <v>65341</v>
      </c>
      <c r="N493" s="8" t="s">
        <v>937</v>
      </c>
      <c r="O493">
        <v>11820</v>
      </c>
      <c r="P493">
        <v>5</v>
      </c>
      <c r="Q493" t="s">
        <v>140</v>
      </c>
      <c r="R493">
        <v>2007</v>
      </c>
      <c r="S493" t="s">
        <v>141</v>
      </c>
      <c r="U493" t="s">
        <v>122</v>
      </c>
      <c r="W493" t="s">
        <v>122</v>
      </c>
      <c r="Y493" t="s">
        <v>122</v>
      </c>
      <c r="AA493" t="s">
        <v>122</v>
      </c>
      <c r="AC493" t="s">
        <v>939</v>
      </c>
      <c r="AD493" t="s">
        <v>156</v>
      </c>
      <c r="AE493" t="s">
        <v>961</v>
      </c>
      <c r="AF493" t="s">
        <v>3</v>
      </c>
      <c r="AG493" t="s">
        <v>158</v>
      </c>
      <c r="AJ493">
        <v>10</v>
      </c>
      <c r="AK493" t="s">
        <v>17</v>
      </c>
      <c r="AL493">
        <v>5</v>
      </c>
      <c r="AM493" t="s">
        <v>18</v>
      </c>
      <c r="AN493">
        <v>5</v>
      </c>
      <c r="AO493" t="s">
        <v>17</v>
      </c>
      <c r="AP493">
        <v>20</v>
      </c>
      <c r="AQ493" t="s">
        <v>939</v>
      </c>
      <c r="AR493" t="s">
        <v>156</v>
      </c>
      <c r="AS493" t="s">
        <v>961</v>
      </c>
      <c r="AT493" t="s">
        <v>3</v>
      </c>
      <c r="AU493" t="s">
        <v>159</v>
      </c>
      <c r="AV493">
        <v>4</v>
      </c>
      <c r="AW493" t="s">
        <v>17</v>
      </c>
      <c r="AX493">
        <v>3</v>
      </c>
      <c r="AY493" t="s">
        <v>18</v>
      </c>
      <c r="AZ493">
        <v>6</v>
      </c>
      <c r="BA493" t="s">
        <v>18</v>
      </c>
      <c r="BB493">
        <v>5</v>
      </c>
      <c r="BC493" t="s">
        <v>16</v>
      </c>
      <c r="BD493">
        <v>18</v>
      </c>
      <c r="BE493" s="8" t="s">
        <v>965</v>
      </c>
      <c r="BF493" t="s">
        <v>156</v>
      </c>
      <c r="BG493" t="s">
        <v>963</v>
      </c>
      <c r="BH493" t="s">
        <v>1</v>
      </c>
      <c r="BI493" t="s">
        <v>157</v>
      </c>
      <c r="BJ493">
        <v>5</v>
      </c>
      <c r="BK493" t="s">
        <v>17</v>
      </c>
      <c r="BL493">
        <v>5</v>
      </c>
      <c r="BM493" t="s">
        <v>16</v>
      </c>
      <c r="BN493">
        <v>8</v>
      </c>
      <c r="BO493" t="s">
        <v>16</v>
      </c>
      <c r="BP493">
        <v>4</v>
      </c>
      <c r="BQ493" t="s">
        <v>17</v>
      </c>
      <c r="BR493">
        <v>1</v>
      </c>
      <c r="BS493" t="s">
        <v>18</v>
      </c>
      <c r="BT493">
        <v>23</v>
      </c>
    </row>
    <row r="494" spans="1:72" ht="12.75">
      <c r="A494" t="s">
        <v>345</v>
      </c>
      <c r="B494" t="s">
        <v>699</v>
      </c>
      <c r="D494">
        <v>13333</v>
      </c>
      <c r="F494" t="s">
        <v>117</v>
      </c>
      <c r="G494" t="s">
        <v>118</v>
      </c>
      <c r="H494" s="54">
        <v>34156</v>
      </c>
      <c r="I494">
        <v>7</v>
      </c>
      <c r="J494" t="s">
        <v>125</v>
      </c>
      <c r="K494" t="s">
        <v>120</v>
      </c>
      <c r="L494" s="8" t="s">
        <v>936</v>
      </c>
      <c r="M494">
        <v>65341</v>
      </c>
      <c r="N494" s="8" t="s">
        <v>937</v>
      </c>
      <c r="O494">
        <v>11820</v>
      </c>
      <c r="P494">
        <v>5</v>
      </c>
      <c r="Q494" t="s">
        <v>140</v>
      </c>
      <c r="R494">
        <v>2007</v>
      </c>
      <c r="S494" t="s">
        <v>141</v>
      </c>
      <c r="U494" t="s">
        <v>122</v>
      </c>
      <c r="W494" t="s">
        <v>122</v>
      </c>
      <c r="Y494" t="s">
        <v>122</v>
      </c>
      <c r="AA494" t="s">
        <v>122</v>
      </c>
      <c r="AC494" t="s">
        <v>939</v>
      </c>
      <c r="AD494" t="s">
        <v>153</v>
      </c>
      <c r="AE494" t="s">
        <v>961</v>
      </c>
      <c r="AF494" t="s">
        <v>1</v>
      </c>
      <c r="AG494" t="s">
        <v>194</v>
      </c>
      <c r="AJ494">
        <v>10</v>
      </c>
      <c r="AK494" t="s">
        <v>17</v>
      </c>
      <c r="AL494">
        <v>6</v>
      </c>
      <c r="AM494" t="s">
        <v>17</v>
      </c>
      <c r="AN494">
        <v>5</v>
      </c>
      <c r="AO494" t="s">
        <v>17</v>
      </c>
      <c r="AP494">
        <v>21</v>
      </c>
      <c r="AQ494" t="s">
        <v>939</v>
      </c>
      <c r="AR494" t="s">
        <v>153</v>
      </c>
      <c r="AS494" t="s">
        <v>961</v>
      </c>
      <c r="AT494" t="s">
        <v>1</v>
      </c>
      <c r="AU494" t="s">
        <v>210</v>
      </c>
      <c r="AV494">
        <v>6</v>
      </c>
      <c r="AW494" t="s">
        <v>16</v>
      </c>
      <c r="AX494">
        <v>4</v>
      </c>
      <c r="AY494" t="s">
        <v>17</v>
      </c>
      <c r="AZ494">
        <v>10</v>
      </c>
      <c r="BA494" t="s">
        <v>16</v>
      </c>
      <c r="BB494">
        <v>5</v>
      </c>
      <c r="BC494" t="s">
        <v>16</v>
      </c>
      <c r="BD494">
        <v>25</v>
      </c>
      <c r="BE494" s="8" t="s">
        <v>965</v>
      </c>
      <c r="BF494" t="s">
        <v>153</v>
      </c>
      <c r="BG494" t="s">
        <v>963</v>
      </c>
      <c r="BH494" t="s">
        <v>1</v>
      </c>
      <c r="BI494" t="s">
        <v>169</v>
      </c>
      <c r="BJ494">
        <v>5</v>
      </c>
      <c r="BK494" t="s">
        <v>17</v>
      </c>
      <c r="BL494">
        <v>3</v>
      </c>
      <c r="BM494" t="s">
        <v>17</v>
      </c>
      <c r="BN494">
        <v>4</v>
      </c>
      <c r="BO494" t="s">
        <v>17</v>
      </c>
      <c r="BP494">
        <v>2</v>
      </c>
      <c r="BQ494" t="s">
        <v>17</v>
      </c>
      <c r="BR494">
        <v>2</v>
      </c>
      <c r="BS494" t="s">
        <v>17</v>
      </c>
      <c r="BT494">
        <v>16</v>
      </c>
    </row>
    <row r="495" spans="1:72" ht="12.75">
      <c r="A495" t="s">
        <v>357</v>
      </c>
      <c r="B495" t="s">
        <v>727</v>
      </c>
      <c r="D495">
        <v>12685</v>
      </c>
      <c r="F495" t="s">
        <v>117</v>
      </c>
      <c r="G495" t="s">
        <v>118</v>
      </c>
      <c r="H495" s="54">
        <v>34506</v>
      </c>
      <c r="I495">
        <v>7</v>
      </c>
      <c r="J495" t="s">
        <v>125</v>
      </c>
      <c r="K495" t="s">
        <v>120</v>
      </c>
      <c r="L495" s="8" t="s">
        <v>936</v>
      </c>
      <c r="M495">
        <v>65341</v>
      </c>
      <c r="N495" s="8" t="s">
        <v>938</v>
      </c>
      <c r="O495">
        <v>16230</v>
      </c>
      <c r="P495">
        <v>5</v>
      </c>
      <c r="Q495" t="s">
        <v>140</v>
      </c>
      <c r="R495">
        <v>2007</v>
      </c>
      <c r="S495" t="s">
        <v>141</v>
      </c>
      <c r="U495" t="s">
        <v>122</v>
      </c>
      <c r="W495" t="s">
        <v>122</v>
      </c>
      <c r="Y495" t="s">
        <v>122</v>
      </c>
      <c r="AA495" t="s">
        <v>122</v>
      </c>
      <c r="AC495" s="8" t="s">
        <v>941</v>
      </c>
      <c r="AD495" t="s">
        <v>153</v>
      </c>
      <c r="AE495" t="s">
        <v>957</v>
      </c>
      <c r="AF495" t="s">
        <v>1</v>
      </c>
      <c r="AG495" t="s">
        <v>188</v>
      </c>
      <c r="AJ495">
        <v>10</v>
      </c>
      <c r="AK495" t="s">
        <v>17</v>
      </c>
      <c r="AL495">
        <v>7</v>
      </c>
      <c r="AM495" t="s">
        <v>17</v>
      </c>
      <c r="AN495">
        <v>8</v>
      </c>
      <c r="AO495" t="s">
        <v>16</v>
      </c>
      <c r="AP495">
        <v>25</v>
      </c>
      <c r="AQ495" s="8" t="s">
        <v>941</v>
      </c>
      <c r="AR495" t="s">
        <v>153</v>
      </c>
      <c r="AS495" t="s">
        <v>957</v>
      </c>
      <c r="AT495" t="s">
        <v>1</v>
      </c>
      <c r="AU495" t="s">
        <v>179</v>
      </c>
      <c r="AV495">
        <v>6</v>
      </c>
      <c r="AW495" t="s">
        <v>16</v>
      </c>
      <c r="AX495">
        <v>7</v>
      </c>
      <c r="AY495" t="s">
        <v>16</v>
      </c>
      <c r="AZ495">
        <v>11</v>
      </c>
      <c r="BA495" t="s">
        <v>16</v>
      </c>
      <c r="BB495">
        <v>6</v>
      </c>
      <c r="BC495" t="s">
        <v>16</v>
      </c>
      <c r="BD495">
        <v>30</v>
      </c>
      <c r="BE495" s="8" t="s">
        <v>946</v>
      </c>
      <c r="BF495" t="s">
        <v>182</v>
      </c>
      <c r="BG495" t="s">
        <v>959</v>
      </c>
      <c r="BH495" t="s">
        <v>4</v>
      </c>
      <c r="BI495" t="s">
        <v>227</v>
      </c>
      <c r="BJ495">
        <v>8</v>
      </c>
      <c r="BK495" t="s">
        <v>16</v>
      </c>
      <c r="BL495">
        <v>7</v>
      </c>
      <c r="BM495" t="s">
        <v>16</v>
      </c>
      <c r="BN495">
        <v>5</v>
      </c>
      <c r="BO495" t="s">
        <v>17</v>
      </c>
      <c r="BP495">
        <v>5</v>
      </c>
      <c r="BQ495" t="s">
        <v>16</v>
      </c>
      <c r="BR495">
        <v>6</v>
      </c>
      <c r="BS495" t="s">
        <v>16</v>
      </c>
      <c r="BT495">
        <v>31</v>
      </c>
    </row>
    <row r="496" spans="1:72" ht="12.75">
      <c r="A496" t="s">
        <v>340</v>
      </c>
      <c r="B496" t="s">
        <v>762</v>
      </c>
      <c r="D496">
        <v>12518</v>
      </c>
      <c r="F496" t="s">
        <v>117</v>
      </c>
      <c r="G496" t="s">
        <v>118</v>
      </c>
      <c r="H496" s="54">
        <v>34510</v>
      </c>
      <c r="I496">
        <v>7</v>
      </c>
      <c r="J496" t="s">
        <v>125</v>
      </c>
      <c r="K496" t="s">
        <v>120</v>
      </c>
      <c r="L496" s="8" t="s">
        <v>936</v>
      </c>
      <c r="M496">
        <v>65341</v>
      </c>
      <c r="N496" s="8" t="s">
        <v>938</v>
      </c>
      <c r="O496">
        <v>16230</v>
      </c>
      <c r="P496">
        <v>5</v>
      </c>
      <c r="Q496" t="s">
        <v>140</v>
      </c>
      <c r="R496">
        <v>2007</v>
      </c>
      <c r="S496" t="s">
        <v>141</v>
      </c>
      <c r="U496" t="s">
        <v>122</v>
      </c>
      <c r="W496" t="s">
        <v>122</v>
      </c>
      <c r="Y496" t="s">
        <v>122</v>
      </c>
      <c r="AA496" t="s">
        <v>122</v>
      </c>
      <c r="AC496" s="8" t="s">
        <v>944</v>
      </c>
      <c r="AD496" t="s">
        <v>153</v>
      </c>
      <c r="AE496" t="s">
        <v>958</v>
      </c>
      <c r="AF496" t="s">
        <v>1</v>
      </c>
      <c r="AG496" t="s">
        <v>155</v>
      </c>
      <c r="AJ496">
        <v>12</v>
      </c>
      <c r="AK496" t="s">
        <v>16</v>
      </c>
      <c r="AL496">
        <v>8</v>
      </c>
      <c r="AM496" t="s">
        <v>16</v>
      </c>
      <c r="AN496">
        <v>7</v>
      </c>
      <c r="AO496" t="s">
        <v>16</v>
      </c>
      <c r="AP496">
        <v>27</v>
      </c>
      <c r="AQ496" s="8" t="s">
        <v>944</v>
      </c>
      <c r="AR496" t="s">
        <v>153</v>
      </c>
      <c r="AS496" t="s">
        <v>958</v>
      </c>
      <c r="AT496" t="s">
        <v>1</v>
      </c>
      <c r="AU496" t="s">
        <v>155</v>
      </c>
      <c r="AV496">
        <v>5</v>
      </c>
      <c r="AW496" t="s">
        <v>17</v>
      </c>
      <c r="AX496">
        <v>8</v>
      </c>
      <c r="AY496" t="s">
        <v>16</v>
      </c>
      <c r="AZ496">
        <v>10</v>
      </c>
      <c r="BA496" t="s">
        <v>16</v>
      </c>
      <c r="BB496">
        <v>6</v>
      </c>
      <c r="BC496" t="s">
        <v>16</v>
      </c>
      <c r="BD496">
        <v>29</v>
      </c>
      <c r="BE496" s="8" t="s">
        <v>946</v>
      </c>
      <c r="BF496" t="s">
        <v>142</v>
      </c>
      <c r="BG496" t="s">
        <v>959</v>
      </c>
      <c r="BH496" t="s">
        <v>1</v>
      </c>
      <c r="BI496" t="s">
        <v>191</v>
      </c>
      <c r="BJ496">
        <v>7</v>
      </c>
      <c r="BK496" t="s">
        <v>16</v>
      </c>
      <c r="BL496">
        <v>3</v>
      </c>
      <c r="BM496" t="s">
        <v>17</v>
      </c>
      <c r="BN496">
        <v>6</v>
      </c>
      <c r="BO496" t="s">
        <v>16</v>
      </c>
      <c r="BP496">
        <v>5</v>
      </c>
      <c r="BQ496" t="s">
        <v>16</v>
      </c>
      <c r="BR496">
        <v>1</v>
      </c>
      <c r="BS496" t="s">
        <v>18</v>
      </c>
      <c r="BT496">
        <v>22</v>
      </c>
    </row>
    <row r="497" spans="1:72" ht="12.75">
      <c r="A497" t="s">
        <v>607</v>
      </c>
      <c r="B497" t="s">
        <v>859</v>
      </c>
      <c r="D497">
        <v>13069</v>
      </c>
      <c r="F497" t="s">
        <v>117</v>
      </c>
      <c r="G497" t="s">
        <v>118</v>
      </c>
      <c r="H497" s="54">
        <v>34288</v>
      </c>
      <c r="I497">
        <v>7</v>
      </c>
      <c r="J497" t="s">
        <v>125</v>
      </c>
      <c r="K497" t="s">
        <v>120</v>
      </c>
      <c r="L497" s="8" t="s">
        <v>936</v>
      </c>
      <c r="M497">
        <v>65341</v>
      </c>
      <c r="N497" s="8" t="s">
        <v>938</v>
      </c>
      <c r="O497">
        <v>16230</v>
      </c>
      <c r="P497">
        <v>5</v>
      </c>
      <c r="Q497" t="s">
        <v>140</v>
      </c>
      <c r="R497">
        <v>2007</v>
      </c>
      <c r="S497" t="s">
        <v>141</v>
      </c>
      <c r="U497" t="s">
        <v>122</v>
      </c>
      <c r="W497" t="s">
        <v>122</v>
      </c>
      <c r="Y497" t="s">
        <v>122</v>
      </c>
      <c r="AA497" t="s">
        <v>122</v>
      </c>
      <c r="AC497" s="8" t="s">
        <v>943</v>
      </c>
      <c r="AD497" t="s">
        <v>156</v>
      </c>
      <c r="AE497" t="s">
        <v>958</v>
      </c>
      <c r="AF497" t="s">
        <v>1</v>
      </c>
      <c r="AG497" t="s">
        <v>143</v>
      </c>
      <c r="AJ497">
        <v>12</v>
      </c>
      <c r="AK497" t="s">
        <v>16</v>
      </c>
      <c r="AL497">
        <v>8</v>
      </c>
      <c r="AM497" t="s">
        <v>16</v>
      </c>
      <c r="AN497">
        <v>8</v>
      </c>
      <c r="AO497" t="s">
        <v>16</v>
      </c>
      <c r="AP497">
        <v>28</v>
      </c>
      <c r="AQ497" s="8" t="s">
        <v>943</v>
      </c>
      <c r="AR497" t="s">
        <v>156</v>
      </c>
      <c r="AS497" t="s">
        <v>958</v>
      </c>
      <c r="AT497" t="s">
        <v>1</v>
      </c>
      <c r="AU497" t="s">
        <v>170</v>
      </c>
      <c r="AV497">
        <v>7</v>
      </c>
      <c r="AW497" t="s">
        <v>16</v>
      </c>
      <c r="AX497">
        <v>6</v>
      </c>
      <c r="AY497" t="s">
        <v>17</v>
      </c>
      <c r="AZ497">
        <v>9</v>
      </c>
      <c r="BA497" t="s">
        <v>17</v>
      </c>
      <c r="BB497">
        <v>2</v>
      </c>
      <c r="BC497" t="s">
        <v>18</v>
      </c>
      <c r="BD497">
        <v>24</v>
      </c>
      <c r="BE497" s="8" t="s">
        <v>946</v>
      </c>
      <c r="BF497" t="s">
        <v>156</v>
      </c>
      <c r="BG497" t="s">
        <v>959</v>
      </c>
      <c r="BH497" t="s">
        <v>1</v>
      </c>
      <c r="BI497" t="s">
        <v>211</v>
      </c>
      <c r="BJ497">
        <v>6</v>
      </c>
      <c r="BK497" t="s">
        <v>16</v>
      </c>
      <c r="BL497">
        <v>6</v>
      </c>
      <c r="BM497" t="s">
        <v>16</v>
      </c>
      <c r="BN497">
        <v>3</v>
      </c>
      <c r="BO497" t="s">
        <v>17</v>
      </c>
      <c r="BP497">
        <v>5</v>
      </c>
      <c r="BQ497" t="s">
        <v>16</v>
      </c>
      <c r="BR497">
        <v>4</v>
      </c>
      <c r="BS497" t="s">
        <v>16</v>
      </c>
      <c r="BT497">
        <v>24</v>
      </c>
    </row>
    <row r="498" spans="1:72" ht="12.75">
      <c r="A498" t="s">
        <v>587</v>
      </c>
      <c r="B498" t="s">
        <v>168</v>
      </c>
      <c r="D498">
        <v>12289</v>
      </c>
      <c r="F498" t="s">
        <v>117</v>
      </c>
      <c r="G498" t="s">
        <v>118</v>
      </c>
      <c r="H498" s="54">
        <v>33890</v>
      </c>
      <c r="I498">
        <v>7</v>
      </c>
      <c r="J498" t="s">
        <v>119</v>
      </c>
      <c r="K498" t="s">
        <v>120</v>
      </c>
      <c r="L498" s="8" t="s">
        <v>936</v>
      </c>
      <c r="M498">
        <v>65341</v>
      </c>
      <c r="N498" s="8" t="s">
        <v>938</v>
      </c>
      <c r="O498">
        <v>16230</v>
      </c>
      <c r="P498">
        <v>5</v>
      </c>
      <c r="Q498" t="s">
        <v>140</v>
      </c>
      <c r="R498">
        <v>2007</v>
      </c>
      <c r="S498" t="s">
        <v>141</v>
      </c>
      <c r="U498" t="s">
        <v>122</v>
      </c>
      <c r="W498" t="s">
        <v>122</v>
      </c>
      <c r="Y498" t="s">
        <v>122</v>
      </c>
      <c r="AA498" t="s">
        <v>122</v>
      </c>
      <c r="AC498" s="8" t="s">
        <v>944</v>
      </c>
      <c r="AD498" t="s">
        <v>153</v>
      </c>
      <c r="AE498" t="s">
        <v>958</v>
      </c>
      <c r="AF498" t="s">
        <v>1</v>
      </c>
      <c r="AG498" t="s">
        <v>157</v>
      </c>
      <c r="AJ498">
        <v>14</v>
      </c>
      <c r="AK498" t="s">
        <v>16</v>
      </c>
      <c r="AL498">
        <v>8</v>
      </c>
      <c r="AM498" t="s">
        <v>16</v>
      </c>
      <c r="AN498">
        <v>4</v>
      </c>
      <c r="AO498" t="s">
        <v>17</v>
      </c>
      <c r="AP498">
        <v>26</v>
      </c>
      <c r="AQ498" s="8" t="s">
        <v>944</v>
      </c>
      <c r="AR498" t="s">
        <v>153</v>
      </c>
      <c r="AS498" t="s">
        <v>958</v>
      </c>
      <c r="AT498" t="s">
        <v>0</v>
      </c>
      <c r="AU498" t="s">
        <v>146</v>
      </c>
      <c r="AV498">
        <v>2</v>
      </c>
      <c r="AW498" t="s">
        <v>18</v>
      </c>
      <c r="AX498">
        <v>6</v>
      </c>
      <c r="AY498" t="s">
        <v>17</v>
      </c>
      <c r="AZ498">
        <v>3</v>
      </c>
      <c r="BA498" t="s">
        <v>18</v>
      </c>
      <c r="BB498">
        <v>1</v>
      </c>
      <c r="BC498" t="s">
        <v>18</v>
      </c>
      <c r="BD498">
        <v>12</v>
      </c>
      <c r="BE498" s="8" t="s">
        <v>946</v>
      </c>
      <c r="BF498" t="s">
        <v>142</v>
      </c>
      <c r="BG498" t="s">
        <v>959</v>
      </c>
      <c r="BH498" t="s">
        <v>3</v>
      </c>
      <c r="BI498" t="s">
        <v>160</v>
      </c>
      <c r="BJ498">
        <v>2</v>
      </c>
      <c r="BK498" t="s">
        <v>18</v>
      </c>
      <c r="BL498">
        <v>1</v>
      </c>
      <c r="BM498" t="s">
        <v>18</v>
      </c>
      <c r="BN498">
        <v>2</v>
      </c>
      <c r="BO498" t="s">
        <v>18</v>
      </c>
      <c r="BP498">
        <v>4</v>
      </c>
      <c r="BQ498" t="s">
        <v>17</v>
      </c>
      <c r="BR498">
        <v>3</v>
      </c>
      <c r="BS498" t="s">
        <v>17</v>
      </c>
      <c r="BT498">
        <v>12</v>
      </c>
    </row>
    <row r="499" spans="1:72" ht="12.75">
      <c r="A499" t="s">
        <v>238</v>
      </c>
      <c r="B499" t="s">
        <v>480</v>
      </c>
      <c r="D499">
        <v>13063</v>
      </c>
      <c r="F499" t="s">
        <v>117</v>
      </c>
      <c r="G499" t="s">
        <v>118</v>
      </c>
      <c r="H499" s="54">
        <v>34242</v>
      </c>
      <c r="I499">
        <v>7</v>
      </c>
      <c r="J499" t="s">
        <v>125</v>
      </c>
      <c r="K499" t="s">
        <v>120</v>
      </c>
      <c r="L499" s="8" t="s">
        <v>936</v>
      </c>
      <c r="M499">
        <v>65341</v>
      </c>
      <c r="N499" s="8" t="s">
        <v>938</v>
      </c>
      <c r="O499">
        <v>16230</v>
      </c>
      <c r="P499">
        <v>5</v>
      </c>
      <c r="Q499" t="s">
        <v>140</v>
      </c>
      <c r="R499">
        <v>2007</v>
      </c>
      <c r="S499" t="s">
        <v>141</v>
      </c>
      <c r="U499" t="s">
        <v>122</v>
      </c>
      <c r="W499" t="s">
        <v>122</v>
      </c>
      <c r="Y499" t="s">
        <v>122</v>
      </c>
      <c r="AA499" t="s">
        <v>122</v>
      </c>
      <c r="AC499" s="8" t="s">
        <v>944</v>
      </c>
      <c r="AD499" t="s">
        <v>142</v>
      </c>
      <c r="AE499" t="s">
        <v>957</v>
      </c>
      <c r="AF499" t="s">
        <v>3</v>
      </c>
      <c r="AG499" t="s">
        <v>158</v>
      </c>
      <c r="AJ499">
        <v>10</v>
      </c>
      <c r="AK499" t="s">
        <v>17</v>
      </c>
      <c r="AL499">
        <v>6</v>
      </c>
      <c r="AM499" t="s">
        <v>17</v>
      </c>
      <c r="AN499">
        <v>4</v>
      </c>
      <c r="AO499" t="s">
        <v>17</v>
      </c>
      <c r="AP499">
        <v>20</v>
      </c>
      <c r="AQ499" s="8" t="s">
        <v>944</v>
      </c>
      <c r="AR499" t="s">
        <v>142</v>
      </c>
      <c r="AS499" t="s">
        <v>957</v>
      </c>
      <c r="AT499" t="s">
        <v>3</v>
      </c>
      <c r="AU499" t="s">
        <v>159</v>
      </c>
      <c r="AV499">
        <v>4</v>
      </c>
      <c r="AW499" t="s">
        <v>17</v>
      </c>
      <c r="AX499">
        <v>4</v>
      </c>
      <c r="AY499" t="s">
        <v>17</v>
      </c>
      <c r="AZ499">
        <v>7</v>
      </c>
      <c r="BA499" t="s">
        <v>17</v>
      </c>
      <c r="BB499">
        <v>3</v>
      </c>
      <c r="BC499" t="s">
        <v>17</v>
      </c>
      <c r="BD499">
        <v>18</v>
      </c>
      <c r="BE499" s="8" t="s">
        <v>946</v>
      </c>
      <c r="BF499" t="s">
        <v>147</v>
      </c>
      <c r="BG499" t="s">
        <v>959</v>
      </c>
      <c r="BH499" t="s">
        <v>3</v>
      </c>
      <c r="BI499" t="s">
        <v>160</v>
      </c>
      <c r="BJ499">
        <v>3</v>
      </c>
      <c r="BK499" t="s">
        <v>17</v>
      </c>
      <c r="BL499">
        <v>3</v>
      </c>
      <c r="BM499" t="s">
        <v>17</v>
      </c>
      <c r="BN499">
        <v>3</v>
      </c>
      <c r="BO499" t="s">
        <v>17</v>
      </c>
      <c r="BP499">
        <v>0</v>
      </c>
      <c r="BQ499" t="s">
        <v>18</v>
      </c>
      <c r="BR499">
        <v>3</v>
      </c>
      <c r="BS499" t="s">
        <v>17</v>
      </c>
      <c r="BT499">
        <v>12</v>
      </c>
    </row>
    <row r="500" spans="1:72" ht="12.75">
      <c r="A500" t="s">
        <v>728</v>
      </c>
      <c r="B500" t="s">
        <v>697</v>
      </c>
      <c r="D500">
        <v>12467</v>
      </c>
      <c r="F500" t="s">
        <v>117</v>
      </c>
      <c r="G500" t="s">
        <v>118</v>
      </c>
      <c r="H500" s="54">
        <v>34579</v>
      </c>
      <c r="I500">
        <v>7</v>
      </c>
      <c r="J500" t="s">
        <v>125</v>
      </c>
      <c r="K500" t="s">
        <v>120</v>
      </c>
      <c r="L500" s="8" t="s">
        <v>936</v>
      </c>
      <c r="M500">
        <v>65341</v>
      </c>
      <c r="N500" s="8" t="s">
        <v>938</v>
      </c>
      <c r="O500">
        <v>16230</v>
      </c>
      <c r="P500">
        <v>5</v>
      </c>
      <c r="Q500" t="s">
        <v>140</v>
      </c>
      <c r="R500">
        <v>2007</v>
      </c>
      <c r="S500" t="s">
        <v>141</v>
      </c>
      <c r="U500" t="s">
        <v>122</v>
      </c>
      <c r="W500" t="s">
        <v>122</v>
      </c>
      <c r="Y500" t="s">
        <v>122</v>
      </c>
      <c r="AA500" t="s">
        <v>122</v>
      </c>
      <c r="AC500" s="8" t="s">
        <v>942</v>
      </c>
      <c r="AD500" t="s">
        <v>156</v>
      </c>
      <c r="AE500" t="s">
        <v>958</v>
      </c>
      <c r="AF500" t="s">
        <v>1</v>
      </c>
      <c r="AG500" t="s">
        <v>148</v>
      </c>
      <c r="AJ500">
        <v>12</v>
      </c>
      <c r="AK500" t="s">
        <v>16</v>
      </c>
      <c r="AL500">
        <v>9</v>
      </c>
      <c r="AM500" t="s">
        <v>16</v>
      </c>
      <c r="AN500">
        <v>3</v>
      </c>
      <c r="AO500" t="s">
        <v>17</v>
      </c>
      <c r="AP500">
        <v>24</v>
      </c>
      <c r="AQ500" s="8" t="s">
        <v>942</v>
      </c>
      <c r="AR500" t="s">
        <v>156</v>
      </c>
      <c r="AS500" t="s">
        <v>958</v>
      </c>
      <c r="AT500" t="s">
        <v>1</v>
      </c>
      <c r="AU500" t="s">
        <v>167</v>
      </c>
      <c r="AV500">
        <v>3</v>
      </c>
      <c r="AW500" t="s">
        <v>17</v>
      </c>
      <c r="AX500">
        <v>5</v>
      </c>
      <c r="AY500" t="s">
        <v>17</v>
      </c>
      <c r="AZ500">
        <v>11</v>
      </c>
      <c r="BA500" t="s">
        <v>16</v>
      </c>
      <c r="BB500">
        <v>3</v>
      </c>
      <c r="BC500" t="s">
        <v>17</v>
      </c>
      <c r="BD500">
        <v>22</v>
      </c>
      <c r="BE500" s="8" t="s">
        <v>946</v>
      </c>
      <c r="BF500" t="s">
        <v>185</v>
      </c>
      <c r="BG500" t="s">
        <v>959</v>
      </c>
      <c r="BH500" t="s">
        <v>0</v>
      </c>
      <c r="BI500" t="s">
        <v>209</v>
      </c>
      <c r="BJ500">
        <v>1</v>
      </c>
      <c r="BK500" t="s">
        <v>18</v>
      </c>
      <c r="BL500">
        <v>0</v>
      </c>
      <c r="BM500" t="s">
        <v>18</v>
      </c>
      <c r="BN500">
        <v>1</v>
      </c>
      <c r="BO500" t="s">
        <v>18</v>
      </c>
      <c r="BP500">
        <v>3</v>
      </c>
      <c r="BQ500" t="s">
        <v>17</v>
      </c>
      <c r="BR500">
        <v>2</v>
      </c>
      <c r="BS500" t="s">
        <v>17</v>
      </c>
      <c r="BT500">
        <v>7</v>
      </c>
    </row>
    <row r="501" spans="1:72" ht="12.75">
      <c r="A501" s="73" t="s">
        <v>544</v>
      </c>
      <c r="B501" s="73" t="s">
        <v>353</v>
      </c>
      <c r="D501">
        <v>13029</v>
      </c>
      <c r="F501" t="s">
        <v>117</v>
      </c>
      <c r="G501" t="s">
        <v>118</v>
      </c>
      <c r="J501" t="s">
        <v>125</v>
      </c>
      <c r="K501" t="s">
        <v>120</v>
      </c>
      <c r="L501" s="8" t="s">
        <v>936</v>
      </c>
      <c r="M501">
        <v>65341</v>
      </c>
      <c r="N501" s="8" t="s">
        <v>938</v>
      </c>
      <c r="O501">
        <v>16230</v>
      </c>
      <c r="P501">
        <v>5</v>
      </c>
      <c r="Q501" t="s">
        <v>140</v>
      </c>
      <c r="R501">
        <v>2007</v>
      </c>
      <c r="S501" t="s">
        <v>141</v>
      </c>
      <c r="U501" t="s">
        <v>122</v>
      </c>
      <c r="W501" t="s">
        <v>122</v>
      </c>
      <c r="Y501" t="s">
        <v>122</v>
      </c>
      <c r="AA501" t="s">
        <v>122</v>
      </c>
      <c r="AF501" t="s">
        <v>1</v>
      </c>
      <c r="AG501" t="s">
        <v>194</v>
      </c>
      <c r="AJ501">
        <v>10</v>
      </c>
      <c r="AK501" t="s">
        <v>17</v>
      </c>
      <c r="AL501">
        <v>6</v>
      </c>
      <c r="AM501" t="s">
        <v>17</v>
      </c>
      <c r="AN501">
        <v>5</v>
      </c>
      <c r="AO501" t="s">
        <v>17</v>
      </c>
      <c r="AP501">
        <v>21</v>
      </c>
      <c r="AT501" t="s">
        <v>1</v>
      </c>
      <c r="AU501" t="s">
        <v>169</v>
      </c>
      <c r="AV501">
        <v>7</v>
      </c>
      <c r="AW501" t="s">
        <v>16</v>
      </c>
      <c r="AX501">
        <v>4</v>
      </c>
      <c r="AY501" t="s">
        <v>17</v>
      </c>
      <c r="AZ501">
        <v>9</v>
      </c>
      <c r="BA501" t="s">
        <v>17</v>
      </c>
      <c r="BB501">
        <v>0</v>
      </c>
      <c r="BC501" t="s">
        <v>18</v>
      </c>
      <c r="BD501">
        <v>20</v>
      </c>
      <c r="BH501" t="s">
        <v>0</v>
      </c>
      <c r="BI501" t="s">
        <v>146</v>
      </c>
      <c r="BJ501">
        <v>0</v>
      </c>
      <c r="BK501" t="s">
        <v>18</v>
      </c>
      <c r="BL501">
        <v>2</v>
      </c>
      <c r="BM501" t="s">
        <v>17</v>
      </c>
      <c r="BN501">
        <v>3</v>
      </c>
      <c r="BO501" t="s">
        <v>17</v>
      </c>
      <c r="BP501">
        <v>3</v>
      </c>
      <c r="BQ501" t="s">
        <v>17</v>
      </c>
      <c r="BR501">
        <v>1</v>
      </c>
      <c r="BS501" t="s">
        <v>18</v>
      </c>
      <c r="BT501">
        <v>9</v>
      </c>
    </row>
    <row r="502" spans="1:72" ht="12.75">
      <c r="A502" t="s">
        <v>813</v>
      </c>
      <c r="B502" t="s">
        <v>202</v>
      </c>
      <c r="D502">
        <v>13064</v>
      </c>
      <c r="F502" t="s">
        <v>117</v>
      </c>
      <c r="G502" t="s">
        <v>118</v>
      </c>
      <c r="H502" s="54">
        <v>34257</v>
      </c>
      <c r="I502">
        <v>7</v>
      </c>
      <c r="J502" t="s">
        <v>125</v>
      </c>
      <c r="K502" t="s">
        <v>120</v>
      </c>
      <c r="L502" s="8" t="s">
        <v>936</v>
      </c>
      <c r="M502">
        <v>65341</v>
      </c>
      <c r="N502" s="8" t="s">
        <v>938</v>
      </c>
      <c r="O502">
        <v>16230</v>
      </c>
      <c r="P502">
        <v>5</v>
      </c>
      <c r="Q502" t="s">
        <v>140</v>
      </c>
      <c r="R502">
        <v>2007</v>
      </c>
      <c r="S502" t="s">
        <v>141</v>
      </c>
      <c r="U502" t="s">
        <v>122</v>
      </c>
      <c r="W502" t="s">
        <v>122</v>
      </c>
      <c r="Y502" t="s">
        <v>122</v>
      </c>
      <c r="AA502" t="s">
        <v>122</v>
      </c>
      <c r="AC502" s="8" t="s">
        <v>942</v>
      </c>
      <c r="AD502" t="s">
        <v>147</v>
      </c>
      <c r="AE502" t="s">
        <v>957</v>
      </c>
      <c r="AF502" t="s">
        <v>3</v>
      </c>
      <c r="AG502" t="s">
        <v>200</v>
      </c>
      <c r="AJ502">
        <v>10</v>
      </c>
      <c r="AK502" t="s">
        <v>17</v>
      </c>
      <c r="AL502">
        <v>5</v>
      </c>
      <c r="AM502" t="s">
        <v>18</v>
      </c>
      <c r="AN502">
        <v>3</v>
      </c>
      <c r="AO502" t="s">
        <v>17</v>
      </c>
      <c r="AP502">
        <v>18</v>
      </c>
      <c r="AQ502" s="8" t="s">
        <v>942</v>
      </c>
      <c r="AR502" t="s">
        <v>147</v>
      </c>
      <c r="AS502" t="s">
        <v>957</v>
      </c>
      <c r="AT502" t="s">
        <v>0</v>
      </c>
      <c r="AU502" t="s">
        <v>212</v>
      </c>
      <c r="AV502">
        <v>3</v>
      </c>
      <c r="AW502" t="s">
        <v>17</v>
      </c>
      <c r="AX502">
        <v>4</v>
      </c>
      <c r="AY502" t="s">
        <v>17</v>
      </c>
      <c r="AZ502">
        <v>3</v>
      </c>
      <c r="BA502" t="s">
        <v>18</v>
      </c>
      <c r="BB502">
        <v>1</v>
      </c>
      <c r="BC502" t="s">
        <v>18</v>
      </c>
      <c r="BD502">
        <v>11</v>
      </c>
      <c r="BE502" s="8" t="s">
        <v>946</v>
      </c>
      <c r="BF502" t="s">
        <v>142</v>
      </c>
      <c r="BG502" t="s">
        <v>959</v>
      </c>
      <c r="BH502" t="s">
        <v>3</v>
      </c>
      <c r="BI502" t="s">
        <v>150</v>
      </c>
      <c r="BJ502">
        <v>3</v>
      </c>
      <c r="BK502" t="s">
        <v>17</v>
      </c>
      <c r="BL502">
        <v>1</v>
      </c>
      <c r="BM502" t="s">
        <v>18</v>
      </c>
      <c r="BN502">
        <v>3</v>
      </c>
      <c r="BO502" t="s">
        <v>17</v>
      </c>
      <c r="BP502">
        <v>3</v>
      </c>
      <c r="BQ502" t="s">
        <v>17</v>
      </c>
      <c r="BR502">
        <v>3</v>
      </c>
      <c r="BS502" t="s">
        <v>17</v>
      </c>
      <c r="BT502">
        <v>13</v>
      </c>
    </row>
    <row r="503" spans="1:72" ht="12.75">
      <c r="A503" t="s">
        <v>656</v>
      </c>
      <c r="B503" t="s">
        <v>742</v>
      </c>
      <c r="D503">
        <v>12863</v>
      </c>
      <c r="F503" t="s">
        <v>117</v>
      </c>
      <c r="G503" t="s">
        <v>118</v>
      </c>
      <c r="H503" s="54">
        <v>34250</v>
      </c>
      <c r="I503">
        <v>7</v>
      </c>
      <c r="J503" t="s">
        <v>125</v>
      </c>
      <c r="K503" t="s">
        <v>120</v>
      </c>
      <c r="L503" s="8" t="s">
        <v>936</v>
      </c>
      <c r="M503">
        <v>65341</v>
      </c>
      <c r="N503" s="8" t="s">
        <v>938</v>
      </c>
      <c r="O503">
        <v>16230</v>
      </c>
      <c r="P503">
        <v>5</v>
      </c>
      <c r="Q503" t="s">
        <v>140</v>
      </c>
      <c r="R503">
        <v>2007</v>
      </c>
      <c r="S503" t="s">
        <v>141</v>
      </c>
      <c r="U503" t="s">
        <v>122</v>
      </c>
      <c r="W503" t="s">
        <v>122</v>
      </c>
      <c r="Y503" t="s">
        <v>122</v>
      </c>
      <c r="AA503" t="s">
        <v>122</v>
      </c>
      <c r="AC503" s="8" t="s">
        <v>943</v>
      </c>
      <c r="AD503" t="s">
        <v>156</v>
      </c>
      <c r="AE503" t="s">
        <v>958</v>
      </c>
      <c r="AF503" t="s">
        <v>4</v>
      </c>
      <c r="AG503" t="s">
        <v>166</v>
      </c>
      <c r="AJ503">
        <v>16</v>
      </c>
      <c r="AK503" t="s">
        <v>16</v>
      </c>
      <c r="AL503">
        <v>10</v>
      </c>
      <c r="AM503" t="s">
        <v>16</v>
      </c>
      <c r="AN503">
        <v>9</v>
      </c>
      <c r="AO503" t="s">
        <v>16</v>
      </c>
      <c r="AP503">
        <v>35</v>
      </c>
      <c r="AQ503" s="8" t="s">
        <v>943</v>
      </c>
      <c r="AR503" t="s">
        <v>156</v>
      </c>
      <c r="AS503" t="s">
        <v>958</v>
      </c>
      <c r="AT503" t="s">
        <v>4</v>
      </c>
      <c r="AU503" t="s">
        <v>174</v>
      </c>
      <c r="AV503">
        <v>8</v>
      </c>
      <c r="AW503" t="s">
        <v>16</v>
      </c>
      <c r="AX503">
        <v>8</v>
      </c>
      <c r="AY503" t="s">
        <v>16</v>
      </c>
      <c r="AZ503">
        <v>14</v>
      </c>
      <c r="BA503" t="s">
        <v>16</v>
      </c>
      <c r="BB503">
        <v>4</v>
      </c>
      <c r="BC503" t="s">
        <v>17</v>
      </c>
      <c r="BD503">
        <v>34</v>
      </c>
      <c r="BE503" s="8" t="s">
        <v>946</v>
      </c>
      <c r="BF503" t="s">
        <v>182</v>
      </c>
      <c r="BG503" t="s">
        <v>959</v>
      </c>
      <c r="BH503" t="s">
        <v>1</v>
      </c>
      <c r="BI503" t="s">
        <v>157</v>
      </c>
      <c r="BJ503">
        <v>4</v>
      </c>
      <c r="BK503" t="s">
        <v>17</v>
      </c>
      <c r="BL503">
        <v>6</v>
      </c>
      <c r="BM503" t="s">
        <v>16</v>
      </c>
      <c r="BN503">
        <v>4</v>
      </c>
      <c r="BO503" t="s">
        <v>17</v>
      </c>
      <c r="BP503">
        <v>6</v>
      </c>
      <c r="BQ503" t="s">
        <v>16</v>
      </c>
      <c r="BR503">
        <v>3</v>
      </c>
      <c r="BS503" t="s">
        <v>17</v>
      </c>
      <c r="BT503">
        <v>23</v>
      </c>
    </row>
    <row r="504" spans="1:72" ht="12.75">
      <c r="A504" t="s">
        <v>791</v>
      </c>
      <c r="B504" t="s">
        <v>471</v>
      </c>
      <c r="D504">
        <v>13022</v>
      </c>
      <c r="F504" t="s">
        <v>117</v>
      </c>
      <c r="G504" t="s">
        <v>118</v>
      </c>
      <c r="H504" s="54">
        <v>34393</v>
      </c>
      <c r="I504">
        <v>7</v>
      </c>
      <c r="J504" t="s">
        <v>125</v>
      </c>
      <c r="K504" t="s">
        <v>120</v>
      </c>
      <c r="L504" s="8" t="s">
        <v>936</v>
      </c>
      <c r="M504">
        <v>65341</v>
      </c>
      <c r="N504" s="8" t="s">
        <v>938</v>
      </c>
      <c r="O504">
        <v>16230</v>
      </c>
      <c r="P504">
        <v>5</v>
      </c>
      <c r="Q504" t="s">
        <v>140</v>
      </c>
      <c r="R504">
        <v>2007</v>
      </c>
      <c r="S504" t="s">
        <v>141</v>
      </c>
      <c r="U504" t="s">
        <v>122</v>
      </c>
      <c r="V504" t="s">
        <v>124</v>
      </c>
      <c r="W504" t="s">
        <v>124</v>
      </c>
      <c r="X504" t="s">
        <v>124</v>
      </c>
      <c r="Y504" t="s">
        <v>124</v>
      </c>
      <c r="Z504" t="s">
        <v>124</v>
      </c>
      <c r="AA504" t="s">
        <v>124</v>
      </c>
      <c r="AC504" s="8" t="s">
        <v>945</v>
      </c>
      <c r="AD504" t="s">
        <v>156</v>
      </c>
      <c r="AE504" t="s">
        <v>960</v>
      </c>
      <c r="AF504" t="s">
        <v>3</v>
      </c>
      <c r="AG504" t="s">
        <v>200</v>
      </c>
      <c r="AJ504">
        <v>8</v>
      </c>
      <c r="AK504" t="s">
        <v>17</v>
      </c>
      <c r="AL504">
        <v>5</v>
      </c>
      <c r="AM504" t="s">
        <v>18</v>
      </c>
      <c r="AN504">
        <v>5</v>
      </c>
      <c r="AO504" t="s">
        <v>17</v>
      </c>
      <c r="AP504">
        <v>18</v>
      </c>
      <c r="AQ504" s="8" t="s">
        <v>945</v>
      </c>
      <c r="AR504" t="s">
        <v>156</v>
      </c>
      <c r="AS504" t="s">
        <v>960</v>
      </c>
      <c r="AT504" t="s">
        <v>0</v>
      </c>
      <c r="AU504" t="s">
        <v>214</v>
      </c>
      <c r="AV504">
        <v>0</v>
      </c>
      <c r="AW504" t="s">
        <v>18</v>
      </c>
      <c r="AX504">
        <v>3</v>
      </c>
      <c r="AY504" t="s">
        <v>18</v>
      </c>
      <c r="AZ504">
        <v>3</v>
      </c>
      <c r="BA504" t="s">
        <v>18</v>
      </c>
      <c r="BB504">
        <v>1</v>
      </c>
      <c r="BC504" t="s">
        <v>18</v>
      </c>
      <c r="BD504">
        <v>7</v>
      </c>
      <c r="BE504" s="8" t="s">
        <v>947</v>
      </c>
      <c r="BF504" t="s">
        <v>156</v>
      </c>
      <c r="BG504" t="s">
        <v>960</v>
      </c>
      <c r="BH504" t="s">
        <v>3</v>
      </c>
      <c r="BI504" t="s">
        <v>195</v>
      </c>
      <c r="BJ504">
        <v>5</v>
      </c>
      <c r="BK504" t="s">
        <v>17</v>
      </c>
      <c r="BL504">
        <v>2</v>
      </c>
      <c r="BM504" t="s">
        <v>17</v>
      </c>
      <c r="BN504">
        <v>2</v>
      </c>
      <c r="BO504" t="s">
        <v>18</v>
      </c>
      <c r="BP504">
        <v>1</v>
      </c>
      <c r="BQ504" t="s">
        <v>18</v>
      </c>
      <c r="BR504">
        <v>4</v>
      </c>
      <c r="BS504" t="s">
        <v>16</v>
      </c>
      <c r="BT504">
        <v>14</v>
      </c>
    </row>
    <row r="505" spans="1:72" ht="12.75">
      <c r="A505" t="s">
        <v>698</v>
      </c>
      <c r="B505" t="s">
        <v>684</v>
      </c>
      <c r="D505">
        <v>12864</v>
      </c>
      <c r="F505" t="s">
        <v>117</v>
      </c>
      <c r="G505" t="s">
        <v>118</v>
      </c>
      <c r="H505" s="54">
        <v>34296</v>
      </c>
      <c r="I505">
        <v>7</v>
      </c>
      <c r="J505" t="s">
        <v>125</v>
      </c>
      <c r="K505" t="s">
        <v>120</v>
      </c>
      <c r="L505" s="8" t="s">
        <v>936</v>
      </c>
      <c r="M505">
        <v>65341</v>
      </c>
      <c r="N505" s="8" t="s">
        <v>937</v>
      </c>
      <c r="O505">
        <v>11820</v>
      </c>
      <c r="P505">
        <v>5</v>
      </c>
      <c r="Q505" t="s">
        <v>140</v>
      </c>
      <c r="R505">
        <v>2007</v>
      </c>
      <c r="S505" t="s">
        <v>141</v>
      </c>
      <c r="U505" t="s">
        <v>122</v>
      </c>
      <c r="W505" t="s">
        <v>122</v>
      </c>
      <c r="Y505" t="s">
        <v>122</v>
      </c>
      <c r="AA505" t="s">
        <v>122</v>
      </c>
      <c r="AC505" s="8" t="s">
        <v>940</v>
      </c>
      <c r="AD505" t="s">
        <v>156</v>
      </c>
      <c r="AE505" t="s">
        <v>964</v>
      </c>
      <c r="AF505" t="s">
        <v>4</v>
      </c>
      <c r="AG505" t="s">
        <v>192</v>
      </c>
      <c r="AJ505">
        <v>14</v>
      </c>
      <c r="AK505" t="s">
        <v>16</v>
      </c>
      <c r="AL505">
        <v>9</v>
      </c>
      <c r="AM505" t="s">
        <v>16</v>
      </c>
      <c r="AN505">
        <v>10</v>
      </c>
      <c r="AO505" t="s">
        <v>16</v>
      </c>
      <c r="AP505">
        <v>33</v>
      </c>
      <c r="AQ505" t="s">
        <v>939</v>
      </c>
      <c r="AR505" t="s">
        <v>142</v>
      </c>
      <c r="AS505" t="s">
        <v>961</v>
      </c>
      <c r="AT505" t="s">
        <v>4</v>
      </c>
      <c r="AU505" t="s">
        <v>181</v>
      </c>
      <c r="AV505">
        <v>8</v>
      </c>
      <c r="AW505" t="s">
        <v>16</v>
      </c>
      <c r="AX505">
        <v>9</v>
      </c>
      <c r="AY505" t="s">
        <v>16</v>
      </c>
      <c r="AZ505">
        <v>13</v>
      </c>
      <c r="BA505" t="s">
        <v>16</v>
      </c>
      <c r="BB505">
        <v>7</v>
      </c>
      <c r="BC505" t="s">
        <v>16</v>
      </c>
      <c r="BD505">
        <v>37</v>
      </c>
      <c r="BE505" s="8" t="s">
        <v>965</v>
      </c>
      <c r="BF505" t="s">
        <v>142</v>
      </c>
      <c r="BG505" t="s">
        <v>963</v>
      </c>
      <c r="BH505" t="s">
        <v>4</v>
      </c>
      <c r="BI505" t="s">
        <v>193</v>
      </c>
      <c r="BJ505">
        <v>9</v>
      </c>
      <c r="BK505" t="s">
        <v>16</v>
      </c>
      <c r="BL505">
        <v>8</v>
      </c>
      <c r="BM505" t="s">
        <v>16</v>
      </c>
      <c r="BN505">
        <v>7</v>
      </c>
      <c r="BO505" t="s">
        <v>16</v>
      </c>
      <c r="BP505">
        <v>5</v>
      </c>
      <c r="BQ505" t="s">
        <v>16</v>
      </c>
      <c r="BR505">
        <v>6</v>
      </c>
      <c r="BS505" t="s">
        <v>16</v>
      </c>
      <c r="BT505">
        <v>35</v>
      </c>
    </row>
    <row r="506" spans="1:72" ht="12.75">
      <c r="A506" t="s">
        <v>240</v>
      </c>
      <c r="B506" t="s">
        <v>707</v>
      </c>
      <c r="D506">
        <v>12768</v>
      </c>
      <c r="F506" t="s">
        <v>117</v>
      </c>
      <c r="G506" t="s">
        <v>118</v>
      </c>
      <c r="H506" s="54">
        <v>34405</v>
      </c>
      <c r="I506">
        <v>7</v>
      </c>
      <c r="J506" t="s">
        <v>125</v>
      </c>
      <c r="K506" t="s">
        <v>120</v>
      </c>
      <c r="L506" s="8" t="s">
        <v>936</v>
      </c>
      <c r="M506">
        <v>65341</v>
      </c>
      <c r="N506" s="8" t="s">
        <v>937</v>
      </c>
      <c r="O506">
        <v>11820</v>
      </c>
      <c r="P506">
        <v>5</v>
      </c>
      <c r="Q506" t="s">
        <v>140</v>
      </c>
      <c r="R506">
        <v>2007</v>
      </c>
      <c r="S506" t="s">
        <v>141</v>
      </c>
      <c r="U506" t="s">
        <v>122</v>
      </c>
      <c r="W506" t="s">
        <v>122</v>
      </c>
      <c r="Y506" t="s">
        <v>122</v>
      </c>
      <c r="AA506" t="s">
        <v>122</v>
      </c>
      <c r="AC506" t="s">
        <v>939</v>
      </c>
      <c r="AD506" t="s">
        <v>153</v>
      </c>
      <c r="AE506" t="s">
        <v>961</v>
      </c>
      <c r="AF506" t="s">
        <v>1</v>
      </c>
      <c r="AG506" t="s">
        <v>157</v>
      </c>
      <c r="AJ506">
        <v>14</v>
      </c>
      <c r="AK506" t="s">
        <v>16</v>
      </c>
      <c r="AL506">
        <v>6</v>
      </c>
      <c r="AM506" t="s">
        <v>17</v>
      </c>
      <c r="AN506">
        <v>6</v>
      </c>
      <c r="AO506" t="s">
        <v>16</v>
      </c>
      <c r="AP506">
        <v>26</v>
      </c>
      <c r="AQ506" t="s">
        <v>939</v>
      </c>
      <c r="AR506" t="s">
        <v>153</v>
      </c>
      <c r="AS506" t="s">
        <v>961</v>
      </c>
      <c r="AT506" t="s">
        <v>3</v>
      </c>
      <c r="AU506" t="s">
        <v>200</v>
      </c>
      <c r="AV506">
        <v>4</v>
      </c>
      <c r="AW506" t="s">
        <v>17</v>
      </c>
      <c r="AX506">
        <v>5</v>
      </c>
      <c r="AY506" t="s">
        <v>17</v>
      </c>
      <c r="AZ506">
        <v>5</v>
      </c>
      <c r="BA506" t="s">
        <v>18</v>
      </c>
      <c r="BB506">
        <v>3</v>
      </c>
      <c r="BC506" t="s">
        <v>17</v>
      </c>
      <c r="BD506">
        <v>17</v>
      </c>
      <c r="BE506" s="8" t="s">
        <v>965</v>
      </c>
      <c r="BF506" t="s">
        <v>153</v>
      </c>
      <c r="BG506" t="s">
        <v>963</v>
      </c>
      <c r="BH506" t="s">
        <v>3</v>
      </c>
      <c r="BI506" t="s">
        <v>158</v>
      </c>
      <c r="BJ506">
        <v>3</v>
      </c>
      <c r="BK506" t="s">
        <v>17</v>
      </c>
      <c r="BL506">
        <v>1</v>
      </c>
      <c r="BM506" t="s">
        <v>18</v>
      </c>
      <c r="BN506">
        <v>2</v>
      </c>
      <c r="BO506" t="s">
        <v>18</v>
      </c>
      <c r="BP506">
        <v>6</v>
      </c>
      <c r="BQ506" t="s">
        <v>16</v>
      </c>
      <c r="BR506">
        <v>3</v>
      </c>
      <c r="BS506" t="s">
        <v>17</v>
      </c>
      <c r="BT506">
        <v>15</v>
      </c>
    </row>
    <row r="507" spans="1:72" ht="12.75">
      <c r="A507" t="s">
        <v>851</v>
      </c>
      <c r="B507" t="s">
        <v>571</v>
      </c>
      <c r="D507">
        <v>12766</v>
      </c>
      <c r="F507" t="s">
        <v>117</v>
      </c>
      <c r="G507" t="s">
        <v>118</v>
      </c>
      <c r="H507" s="54">
        <v>34380</v>
      </c>
      <c r="I507">
        <v>7</v>
      </c>
      <c r="J507" t="s">
        <v>125</v>
      </c>
      <c r="K507" t="s">
        <v>120</v>
      </c>
      <c r="L507" s="8" t="s">
        <v>936</v>
      </c>
      <c r="M507">
        <v>65341</v>
      </c>
      <c r="N507" s="8" t="s">
        <v>938</v>
      </c>
      <c r="O507">
        <v>16230</v>
      </c>
      <c r="P507">
        <v>5</v>
      </c>
      <c r="Q507" t="s">
        <v>140</v>
      </c>
      <c r="R507">
        <v>2007</v>
      </c>
      <c r="S507" t="s">
        <v>141</v>
      </c>
      <c r="U507" t="s">
        <v>122</v>
      </c>
      <c r="W507" t="s">
        <v>122</v>
      </c>
      <c r="Y507" t="s">
        <v>122</v>
      </c>
      <c r="AA507" t="s">
        <v>122</v>
      </c>
      <c r="AC507" s="8" t="s">
        <v>942</v>
      </c>
      <c r="AD507" t="s">
        <v>156</v>
      </c>
      <c r="AE507" t="s">
        <v>958</v>
      </c>
      <c r="AF507" t="s">
        <v>4</v>
      </c>
      <c r="AG507" t="s">
        <v>154</v>
      </c>
      <c r="AJ507">
        <v>14</v>
      </c>
      <c r="AK507" t="s">
        <v>16</v>
      </c>
      <c r="AL507">
        <v>9</v>
      </c>
      <c r="AM507" t="s">
        <v>16</v>
      </c>
      <c r="AN507">
        <v>8</v>
      </c>
      <c r="AO507" t="s">
        <v>16</v>
      </c>
      <c r="AP507">
        <v>31</v>
      </c>
      <c r="AQ507" s="8" t="s">
        <v>942</v>
      </c>
      <c r="AR507" t="s">
        <v>156</v>
      </c>
      <c r="AS507" t="s">
        <v>958</v>
      </c>
      <c r="AT507" t="s">
        <v>1</v>
      </c>
      <c r="AU507" t="s">
        <v>179</v>
      </c>
      <c r="AV507">
        <v>6</v>
      </c>
      <c r="AW507" t="s">
        <v>16</v>
      </c>
      <c r="AX507">
        <v>7</v>
      </c>
      <c r="AY507" t="s">
        <v>16</v>
      </c>
      <c r="AZ507">
        <v>15</v>
      </c>
      <c r="BA507" t="s">
        <v>16</v>
      </c>
      <c r="BB507">
        <v>2</v>
      </c>
      <c r="BC507" t="s">
        <v>18</v>
      </c>
      <c r="BD507">
        <v>30</v>
      </c>
      <c r="BE507" s="8" t="s">
        <v>946</v>
      </c>
      <c r="BF507" t="s">
        <v>182</v>
      </c>
      <c r="BG507" t="s">
        <v>959</v>
      </c>
      <c r="BH507" t="s">
        <v>4</v>
      </c>
      <c r="BI507" t="s">
        <v>181</v>
      </c>
      <c r="BJ507">
        <v>8</v>
      </c>
      <c r="BK507" t="s">
        <v>16</v>
      </c>
      <c r="BL507">
        <v>7</v>
      </c>
      <c r="BM507" t="s">
        <v>16</v>
      </c>
      <c r="BN507">
        <v>8</v>
      </c>
      <c r="BO507" t="s">
        <v>16</v>
      </c>
      <c r="BP507">
        <v>5</v>
      </c>
      <c r="BQ507" t="s">
        <v>16</v>
      </c>
      <c r="BR507">
        <v>6</v>
      </c>
      <c r="BS507" t="s">
        <v>16</v>
      </c>
      <c r="BT507">
        <v>34</v>
      </c>
    </row>
    <row r="508" spans="1:72" ht="12.75">
      <c r="A508" t="s">
        <v>542</v>
      </c>
      <c r="B508" t="s">
        <v>543</v>
      </c>
      <c r="D508">
        <v>11404</v>
      </c>
      <c r="F508" t="s">
        <v>117</v>
      </c>
      <c r="G508" t="s">
        <v>118</v>
      </c>
      <c r="H508" s="54">
        <v>34373</v>
      </c>
      <c r="I508">
        <v>7</v>
      </c>
      <c r="J508" t="s">
        <v>119</v>
      </c>
      <c r="K508" t="s">
        <v>120</v>
      </c>
      <c r="L508" s="8" t="s">
        <v>936</v>
      </c>
      <c r="M508">
        <v>65341</v>
      </c>
      <c r="N508" s="8" t="s">
        <v>938</v>
      </c>
      <c r="O508">
        <v>16230</v>
      </c>
      <c r="P508">
        <v>5</v>
      </c>
      <c r="Q508" t="s">
        <v>140</v>
      </c>
      <c r="R508">
        <v>2007</v>
      </c>
      <c r="S508" t="s">
        <v>141</v>
      </c>
      <c r="U508" t="s">
        <v>122</v>
      </c>
      <c r="W508" t="s">
        <v>122</v>
      </c>
      <c r="Y508" t="s">
        <v>122</v>
      </c>
      <c r="AA508" t="s">
        <v>122</v>
      </c>
      <c r="AC508" s="8" t="s">
        <v>944</v>
      </c>
      <c r="AD508" t="s">
        <v>153</v>
      </c>
      <c r="AE508" t="s">
        <v>958</v>
      </c>
      <c r="AF508" t="s">
        <v>4</v>
      </c>
      <c r="AG508" t="s">
        <v>152</v>
      </c>
      <c r="AJ508">
        <v>16</v>
      </c>
      <c r="AK508" t="s">
        <v>16</v>
      </c>
      <c r="AL508">
        <v>11</v>
      </c>
      <c r="AM508" t="s">
        <v>16</v>
      </c>
      <c r="AN508">
        <v>5</v>
      </c>
      <c r="AO508" t="s">
        <v>17</v>
      </c>
      <c r="AP508">
        <v>32</v>
      </c>
      <c r="AQ508" s="8" t="s">
        <v>944</v>
      </c>
      <c r="AR508" t="s">
        <v>153</v>
      </c>
      <c r="AS508" t="s">
        <v>958</v>
      </c>
      <c r="AT508" t="s">
        <v>1</v>
      </c>
      <c r="AU508" t="s">
        <v>167</v>
      </c>
      <c r="AV508">
        <v>3</v>
      </c>
      <c r="AW508" t="s">
        <v>17</v>
      </c>
      <c r="AX508">
        <v>8</v>
      </c>
      <c r="AY508" t="s">
        <v>16</v>
      </c>
      <c r="AZ508">
        <v>5</v>
      </c>
      <c r="BA508" t="s">
        <v>18</v>
      </c>
      <c r="BB508">
        <v>6</v>
      </c>
      <c r="BC508" t="s">
        <v>16</v>
      </c>
      <c r="BD508">
        <v>22</v>
      </c>
      <c r="BE508" s="8" t="s">
        <v>946</v>
      </c>
      <c r="BF508" t="s">
        <v>142</v>
      </c>
      <c r="BG508" t="s">
        <v>959</v>
      </c>
      <c r="BH508" t="s">
        <v>1</v>
      </c>
      <c r="BI508" t="s">
        <v>169</v>
      </c>
      <c r="BJ508">
        <v>5</v>
      </c>
      <c r="BK508" t="s">
        <v>17</v>
      </c>
      <c r="BL508">
        <v>2</v>
      </c>
      <c r="BM508" t="s">
        <v>17</v>
      </c>
      <c r="BN508">
        <v>2</v>
      </c>
      <c r="BO508" t="s">
        <v>18</v>
      </c>
      <c r="BP508">
        <v>6</v>
      </c>
      <c r="BQ508" t="s">
        <v>16</v>
      </c>
      <c r="BR508">
        <v>1</v>
      </c>
      <c r="BS508" t="s">
        <v>18</v>
      </c>
      <c r="BT508">
        <v>16</v>
      </c>
    </row>
    <row r="509" spans="1:72" ht="12.75">
      <c r="A509" t="s">
        <v>321</v>
      </c>
      <c r="B509" t="s">
        <v>756</v>
      </c>
      <c r="D509">
        <v>12942</v>
      </c>
      <c r="F509" t="s">
        <v>117</v>
      </c>
      <c r="G509" t="s">
        <v>118</v>
      </c>
      <c r="H509" s="54">
        <v>34349</v>
      </c>
      <c r="I509">
        <v>7</v>
      </c>
      <c r="J509" t="s">
        <v>125</v>
      </c>
      <c r="K509" t="s">
        <v>120</v>
      </c>
      <c r="L509" s="8" t="s">
        <v>936</v>
      </c>
      <c r="M509">
        <v>65341</v>
      </c>
      <c r="N509" s="8" t="s">
        <v>937</v>
      </c>
      <c r="O509">
        <v>11820</v>
      </c>
      <c r="P509">
        <v>5</v>
      </c>
      <c r="Q509" t="s">
        <v>140</v>
      </c>
      <c r="R509">
        <v>2007</v>
      </c>
      <c r="S509" t="s">
        <v>141</v>
      </c>
      <c r="U509" t="s">
        <v>122</v>
      </c>
      <c r="W509" t="s">
        <v>122</v>
      </c>
      <c r="Y509" t="s">
        <v>122</v>
      </c>
      <c r="AA509" t="s">
        <v>122</v>
      </c>
      <c r="AC509" t="s">
        <v>939</v>
      </c>
      <c r="AD509" t="s">
        <v>153</v>
      </c>
      <c r="AE509" t="s">
        <v>961</v>
      </c>
      <c r="AF509" t="s">
        <v>3</v>
      </c>
      <c r="AG509" t="s">
        <v>195</v>
      </c>
      <c r="AJ509">
        <v>10</v>
      </c>
      <c r="AK509" t="s">
        <v>17</v>
      </c>
      <c r="AL509">
        <v>4</v>
      </c>
      <c r="AM509" t="s">
        <v>18</v>
      </c>
      <c r="AN509">
        <v>5</v>
      </c>
      <c r="AO509" t="s">
        <v>17</v>
      </c>
      <c r="AP509">
        <v>19</v>
      </c>
      <c r="AQ509" t="s">
        <v>939</v>
      </c>
      <c r="AR509" t="s">
        <v>153</v>
      </c>
      <c r="AS509" t="s">
        <v>961</v>
      </c>
      <c r="AT509" t="s">
        <v>3</v>
      </c>
      <c r="AU509" t="s">
        <v>162</v>
      </c>
      <c r="AV509">
        <v>5</v>
      </c>
      <c r="AW509" t="s">
        <v>17</v>
      </c>
      <c r="AX509">
        <v>4</v>
      </c>
      <c r="AY509" t="s">
        <v>17</v>
      </c>
      <c r="AZ509">
        <v>9</v>
      </c>
      <c r="BA509" t="s">
        <v>17</v>
      </c>
      <c r="BB509">
        <v>1</v>
      </c>
      <c r="BC509" t="s">
        <v>18</v>
      </c>
      <c r="BD509">
        <v>19</v>
      </c>
      <c r="BE509" s="8" t="s">
        <v>965</v>
      </c>
      <c r="BF509" t="s">
        <v>153</v>
      </c>
      <c r="BG509" t="s">
        <v>963</v>
      </c>
      <c r="BH509" t="s">
        <v>1</v>
      </c>
      <c r="BI509" t="s">
        <v>169</v>
      </c>
      <c r="BJ509">
        <v>3</v>
      </c>
      <c r="BK509" t="s">
        <v>17</v>
      </c>
      <c r="BL509">
        <v>4</v>
      </c>
      <c r="BM509" t="s">
        <v>17</v>
      </c>
      <c r="BN509">
        <v>6</v>
      </c>
      <c r="BO509" t="s">
        <v>16</v>
      </c>
      <c r="BP509">
        <v>3</v>
      </c>
      <c r="BQ509" t="s">
        <v>17</v>
      </c>
      <c r="BR509">
        <v>0</v>
      </c>
      <c r="BS509" t="s">
        <v>18</v>
      </c>
      <c r="BT509">
        <v>16</v>
      </c>
    </row>
    <row r="510" spans="1:72" ht="12.75">
      <c r="A510" t="s">
        <v>795</v>
      </c>
      <c r="B510" t="s">
        <v>762</v>
      </c>
      <c r="D510">
        <v>13382</v>
      </c>
      <c r="F510" t="s">
        <v>117</v>
      </c>
      <c r="G510" t="s">
        <v>118</v>
      </c>
      <c r="H510" s="54">
        <v>34035</v>
      </c>
      <c r="I510">
        <v>7</v>
      </c>
      <c r="J510" t="s">
        <v>125</v>
      </c>
      <c r="K510" t="s">
        <v>120</v>
      </c>
      <c r="L510" s="8" t="s">
        <v>936</v>
      </c>
      <c r="M510">
        <v>65341</v>
      </c>
      <c r="N510" s="8" t="s">
        <v>938</v>
      </c>
      <c r="O510">
        <v>16230</v>
      </c>
      <c r="P510">
        <v>5</v>
      </c>
      <c r="Q510" t="s">
        <v>140</v>
      </c>
      <c r="R510">
        <v>2007</v>
      </c>
      <c r="S510" t="s">
        <v>141</v>
      </c>
      <c r="U510" t="s">
        <v>122</v>
      </c>
      <c r="V510" t="s">
        <v>124</v>
      </c>
      <c r="W510" t="s">
        <v>124</v>
      </c>
      <c r="X510" t="s">
        <v>124</v>
      </c>
      <c r="Y510" t="s">
        <v>124</v>
      </c>
      <c r="Z510" t="s">
        <v>124</v>
      </c>
      <c r="AA510" t="s">
        <v>124</v>
      </c>
      <c r="AC510" s="8" t="s">
        <v>945</v>
      </c>
      <c r="AD510" t="s">
        <v>156</v>
      </c>
      <c r="AE510" t="s">
        <v>960</v>
      </c>
      <c r="AF510" t="s">
        <v>3</v>
      </c>
      <c r="AG510" t="s">
        <v>204</v>
      </c>
      <c r="AJ510">
        <v>6</v>
      </c>
      <c r="AK510" t="s">
        <v>18</v>
      </c>
      <c r="AL510">
        <v>6</v>
      </c>
      <c r="AM510" t="s">
        <v>17</v>
      </c>
      <c r="AN510">
        <v>3</v>
      </c>
      <c r="AO510" t="s">
        <v>17</v>
      </c>
      <c r="AP510">
        <v>15</v>
      </c>
      <c r="AQ510" s="8" t="s">
        <v>945</v>
      </c>
      <c r="AR510" t="s">
        <v>156</v>
      </c>
      <c r="AS510" t="s">
        <v>960</v>
      </c>
      <c r="AT510" t="s">
        <v>0</v>
      </c>
      <c r="AU510" t="s">
        <v>184</v>
      </c>
      <c r="AV510">
        <v>1</v>
      </c>
      <c r="AW510" t="s">
        <v>18</v>
      </c>
      <c r="AX510">
        <v>2</v>
      </c>
      <c r="AY510" t="s">
        <v>18</v>
      </c>
      <c r="AZ510">
        <v>2</v>
      </c>
      <c r="BA510" t="s">
        <v>18</v>
      </c>
      <c r="BB510">
        <v>5</v>
      </c>
      <c r="BC510" t="s">
        <v>16</v>
      </c>
      <c r="BD510">
        <v>10</v>
      </c>
      <c r="BE510" s="8" t="s">
        <v>947</v>
      </c>
      <c r="BF510" t="s">
        <v>156</v>
      </c>
      <c r="BG510" t="s">
        <v>960</v>
      </c>
      <c r="BH510" t="s">
        <v>0</v>
      </c>
      <c r="BI510" t="s">
        <v>205</v>
      </c>
      <c r="BJ510">
        <v>1</v>
      </c>
      <c r="BK510" t="s">
        <v>18</v>
      </c>
      <c r="BL510">
        <v>3</v>
      </c>
      <c r="BM510" t="s">
        <v>17</v>
      </c>
      <c r="BN510">
        <v>0</v>
      </c>
      <c r="BO510" t="s">
        <v>18</v>
      </c>
      <c r="BP510">
        <v>1</v>
      </c>
      <c r="BQ510" t="s">
        <v>18</v>
      </c>
      <c r="BR510">
        <v>1</v>
      </c>
      <c r="BS510" t="s">
        <v>18</v>
      </c>
      <c r="BT510">
        <v>6</v>
      </c>
    </row>
    <row r="511" spans="1:72" ht="12.75">
      <c r="A511" t="s">
        <v>790</v>
      </c>
      <c r="B511" t="s">
        <v>807</v>
      </c>
      <c r="D511">
        <v>13021</v>
      </c>
      <c r="F511" t="s">
        <v>117</v>
      </c>
      <c r="G511" t="s">
        <v>118</v>
      </c>
      <c r="H511" s="54">
        <v>34320</v>
      </c>
      <c r="I511">
        <v>7</v>
      </c>
      <c r="J511" t="s">
        <v>125</v>
      </c>
      <c r="K511" t="s">
        <v>120</v>
      </c>
      <c r="L511" s="8" t="s">
        <v>936</v>
      </c>
      <c r="M511">
        <v>65341</v>
      </c>
      <c r="N511" s="8" t="s">
        <v>937</v>
      </c>
      <c r="O511">
        <v>11820</v>
      </c>
      <c r="P511">
        <v>5</v>
      </c>
      <c r="Q511" t="s">
        <v>140</v>
      </c>
      <c r="R511">
        <v>2007</v>
      </c>
      <c r="S511" t="s">
        <v>141</v>
      </c>
      <c r="U511" t="s">
        <v>122</v>
      </c>
      <c r="W511" t="s">
        <v>122</v>
      </c>
      <c r="Y511" t="s">
        <v>122</v>
      </c>
      <c r="AA511" t="s">
        <v>122</v>
      </c>
      <c r="AC511" t="s">
        <v>939</v>
      </c>
      <c r="AD511" t="s">
        <v>153</v>
      </c>
      <c r="AE511" t="s">
        <v>961</v>
      </c>
      <c r="AF511" t="s">
        <v>1</v>
      </c>
      <c r="AG511" t="s">
        <v>188</v>
      </c>
      <c r="AJ511">
        <v>14</v>
      </c>
      <c r="AK511" t="s">
        <v>16</v>
      </c>
      <c r="AL511">
        <v>5</v>
      </c>
      <c r="AM511" t="s">
        <v>18</v>
      </c>
      <c r="AN511">
        <v>6</v>
      </c>
      <c r="AO511" t="s">
        <v>16</v>
      </c>
      <c r="AP511">
        <v>25</v>
      </c>
      <c r="AQ511" t="s">
        <v>939</v>
      </c>
      <c r="AR511" t="s">
        <v>153</v>
      </c>
      <c r="AS511" t="s">
        <v>961</v>
      </c>
      <c r="AT511" t="s">
        <v>0</v>
      </c>
      <c r="AU511" t="s">
        <v>146</v>
      </c>
      <c r="AV511">
        <v>3</v>
      </c>
      <c r="AW511" t="s">
        <v>17</v>
      </c>
      <c r="AX511">
        <v>3</v>
      </c>
      <c r="AY511" t="s">
        <v>18</v>
      </c>
      <c r="AZ511">
        <v>4</v>
      </c>
      <c r="BA511" t="s">
        <v>18</v>
      </c>
      <c r="BB511">
        <v>2</v>
      </c>
      <c r="BC511" t="s">
        <v>18</v>
      </c>
      <c r="BD511">
        <v>12</v>
      </c>
      <c r="BE511" s="8" t="s">
        <v>965</v>
      </c>
      <c r="BF511" t="s">
        <v>153</v>
      </c>
      <c r="BG511" t="s">
        <v>963</v>
      </c>
      <c r="BH511" t="s">
        <v>1</v>
      </c>
      <c r="BI511" t="s">
        <v>169</v>
      </c>
      <c r="BJ511">
        <v>6</v>
      </c>
      <c r="BK511" t="s">
        <v>16</v>
      </c>
      <c r="BL511">
        <v>1</v>
      </c>
      <c r="BM511" t="s">
        <v>18</v>
      </c>
      <c r="BN511">
        <v>4</v>
      </c>
      <c r="BO511" t="s">
        <v>17</v>
      </c>
      <c r="BP511">
        <v>3</v>
      </c>
      <c r="BQ511" t="s">
        <v>17</v>
      </c>
      <c r="BR511">
        <v>2</v>
      </c>
      <c r="BS511" t="s">
        <v>17</v>
      </c>
      <c r="BT511">
        <v>16</v>
      </c>
    </row>
    <row r="512" spans="1:72" ht="12.75">
      <c r="A512" t="s">
        <v>519</v>
      </c>
      <c r="B512" t="s">
        <v>287</v>
      </c>
      <c r="D512">
        <v>11920</v>
      </c>
      <c r="F512" t="s">
        <v>117</v>
      </c>
      <c r="G512" t="s">
        <v>118</v>
      </c>
      <c r="H512" s="54">
        <v>34213</v>
      </c>
      <c r="I512">
        <v>7</v>
      </c>
      <c r="J512" t="s">
        <v>119</v>
      </c>
      <c r="K512" t="s">
        <v>120</v>
      </c>
      <c r="L512" s="8" t="s">
        <v>936</v>
      </c>
      <c r="M512">
        <v>65341</v>
      </c>
      <c r="N512" s="8" t="s">
        <v>937</v>
      </c>
      <c r="O512">
        <v>11820</v>
      </c>
      <c r="P512">
        <v>5</v>
      </c>
      <c r="Q512" t="s">
        <v>140</v>
      </c>
      <c r="R512">
        <v>2007</v>
      </c>
      <c r="S512" t="s">
        <v>141</v>
      </c>
      <c r="U512" t="s">
        <v>122</v>
      </c>
      <c r="W512" t="s">
        <v>122</v>
      </c>
      <c r="Y512" t="s">
        <v>122</v>
      </c>
      <c r="AA512" t="s">
        <v>122</v>
      </c>
      <c r="AC512" t="s">
        <v>939</v>
      </c>
      <c r="AD512" t="s">
        <v>142</v>
      </c>
      <c r="AE512" t="s">
        <v>961</v>
      </c>
      <c r="AF512" t="s">
        <v>3</v>
      </c>
      <c r="AG512" t="s">
        <v>200</v>
      </c>
      <c r="AJ512">
        <v>12</v>
      </c>
      <c r="AK512" t="s">
        <v>16</v>
      </c>
      <c r="AL512">
        <v>6</v>
      </c>
      <c r="AM512" t="s">
        <v>17</v>
      </c>
      <c r="AN512">
        <v>0</v>
      </c>
      <c r="AO512" t="s">
        <v>18</v>
      </c>
      <c r="AP512">
        <v>18</v>
      </c>
      <c r="AQ512" t="s">
        <v>939</v>
      </c>
      <c r="AR512" t="s">
        <v>142</v>
      </c>
      <c r="AS512" t="s">
        <v>961</v>
      </c>
      <c r="AT512" t="s">
        <v>4</v>
      </c>
      <c r="AU512" t="s">
        <v>223</v>
      </c>
      <c r="AV512">
        <v>5</v>
      </c>
      <c r="AW512" t="s">
        <v>17</v>
      </c>
      <c r="AX512">
        <v>12</v>
      </c>
      <c r="AY512" t="s">
        <v>16</v>
      </c>
      <c r="AZ512">
        <v>12</v>
      </c>
      <c r="BA512" t="s">
        <v>16</v>
      </c>
      <c r="BB512">
        <v>7</v>
      </c>
      <c r="BC512" t="s">
        <v>16</v>
      </c>
      <c r="BD512">
        <v>36</v>
      </c>
      <c r="BE512" s="8" t="s">
        <v>965</v>
      </c>
      <c r="BF512" t="s">
        <v>142</v>
      </c>
      <c r="BG512" t="s">
        <v>963</v>
      </c>
      <c r="BH512" t="s">
        <v>1</v>
      </c>
      <c r="BI512" t="s">
        <v>183</v>
      </c>
      <c r="BJ512">
        <v>3</v>
      </c>
      <c r="BK512" t="s">
        <v>17</v>
      </c>
      <c r="BL512">
        <v>4</v>
      </c>
      <c r="BM512" t="s">
        <v>17</v>
      </c>
      <c r="BN512">
        <v>6</v>
      </c>
      <c r="BO512" t="s">
        <v>16</v>
      </c>
      <c r="BP512">
        <v>3</v>
      </c>
      <c r="BQ512" t="s">
        <v>17</v>
      </c>
      <c r="BR512">
        <v>5</v>
      </c>
      <c r="BS512" t="s">
        <v>16</v>
      </c>
      <c r="BT512">
        <v>21</v>
      </c>
    </row>
    <row r="513" spans="1:72" ht="12.75">
      <c r="A513" t="s">
        <v>534</v>
      </c>
      <c r="B513" t="s">
        <v>609</v>
      </c>
      <c r="D513">
        <v>11517</v>
      </c>
      <c r="F513" t="s">
        <v>117</v>
      </c>
      <c r="G513" t="s">
        <v>118</v>
      </c>
      <c r="H513" s="54">
        <v>34289</v>
      </c>
      <c r="I513">
        <v>7</v>
      </c>
      <c r="J513" t="s">
        <v>119</v>
      </c>
      <c r="K513" t="s">
        <v>120</v>
      </c>
      <c r="L513" s="8" t="s">
        <v>936</v>
      </c>
      <c r="M513">
        <v>65341</v>
      </c>
      <c r="N513" s="8" t="s">
        <v>938</v>
      </c>
      <c r="O513">
        <v>16230</v>
      </c>
      <c r="P513">
        <v>5</v>
      </c>
      <c r="Q513" t="s">
        <v>140</v>
      </c>
      <c r="R513">
        <v>2007</v>
      </c>
      <c r="S513" t="s">
        <v>141</v>
      </c>
      <c r="U513" t="s">
        <v>122</v>
      </c>
      <c r="W513" t="s">
        <v>122</v>
      </c>
      <c r="Y513" t="s">
        <v>122</v>
      </c>
      <c r="AA513" t="s">
        <v>122</v>
      </c>
      <c r="AC513" s="8" t="s">
        <v>944</v>
      </c>
      <c r="AD513" t="s">
        <v>153</v>
      </c>
      <c r="AE513" t="s">
        <v>958</v>
      </c>
      <c r="AF513" t="s">
        <v>1</v>
      </c>
      <c r="AG513" t="s">
        <v>188</v>
      </c>
      <c r="AJ513">
        <v>14</v>
      </c>
      <c r="AK513" t="s">
        <v>16</v>
      </c>
      <c r="AL513">
        <v>5</v>
      </c>
      <c r="AM513" t="s">
        <v>18</v>
      </c>
      <c r="AN513">
        <v>6</v>
      </c>
      <c r="AO513" t="s">
        <v>16</v>
      </c>
      <c r="AP513">
        <v>25</v>
      </c>
      <c r="AQ513" s="8" t="s">
        <v>944</v>
      </c>
      <c r="AR513" t="s">
        <v>153</v>
      </c>
      <c r="AS513" t="s">
        <v>958</v>
      </c>
      <c r="AT513" t="s">
        <v>1</v>
      </c>
      <c r="AU513" t="s">
        <v>167</v>
      </c>
      <c r="AV513">
        <v>6</v>
      </c>
      <c r="AW513" t="s">
        <v>16</v>
      </c>
      <c r="AX513">
        <v>4</v>
      </c>
      <c r="AY513" t="s">
        <v>17</v>
      </c>
      <c r="AZ513">
        <v>8</v>
      </c>
      <c r="BA513" t="s">
        <v>17</v>
      </c>
      <c r="BB513">
        <v>4</v>
      </c>
      <c r="BC513" t="s">
        <v>17</v>
      </c>
      <c r="BD513">
        <v>22</v>
      </c>
      <c r="BE513" s="8" t="s">
        <v>946</v>
      </c>
      <c r="BF513" t="s">
        <v>145</v>
      </c>
      <c r="BG513" t="s">
        <v>959</v>
      </c>
      <c r="BH513" t="s">
        <v>3</v>
      </c>
      <c r="BI513" t="s">
        <v>150</v>
      </c>
      <c r="BJ513">
        <v>4</v>
      </c>
      <c r="BK513" t="s">
        <v>17</v>
      </c>
      <c r="BL513">
        <v>2</v>
      </c>
      <c r="BM513" t="s">
        <v>17</v>
      </c>
      <c r="BN513">
        <v>4</v>
      </c>
      <c r="BO513" t="s">
        <v>17</v>
      </c>
      <c r="BP513">
        <v>1</v>
      </c>
      <c r="BQ513" t="s">
        <v>18</v>
      </c>
      <c r="BR513">
        <v>2</v>
      </c>
      <c r="BS513" t="s">
        <v>17</v>
      </c>
      <c r="BT513">
        <v>13</v>
      </c>
    </row>
    <row r="514" spans="1:72" ht="12.75">
      <c r="A514" t="s">
        <v>536</v>
      </c>
      <c r="B514" t="s">
        <v>265</v>
      </c>
      <c r="D514">
        <v>11518</v>
      </c>
      <c r="F514" t="s">
        <v>117</v>
      </c>
      <c r="G514" t="s">
        <v>118</v>
      </c>
      <c r="H514" s="54">
        <v>34314</v>
      </c>
      <c r="I514">
        <v>7</v>
      </c>
      <c r="J514" t="s">
        <v>119</v>
      </c>
      <c r="K514" t="s">
        <v>120</v>
      </c>
      <c r="L514" s="8" t="s">
        <v>936</v>
      </c>
      <c r="M514">
        <v>65341</v>
      </c>
      <c r="N514" s="8" t="s">
        <v>938</v>
      </c>
      <c r="O514">
        <v>16230</v>
      </c>
      <c r="P514">
        <v>5</v>
      </c>
      <c r="Q514" t="s">
        <v>140</v>
      </c>
      <c r="R514">
        <v>2007</v>
      </c>
      <c r="S514" t="s">
        <v>141</v>
      </c>
      <c r="U514" t="s">
        <v>122</v>
      </c>
      <c r="W514" t="s">
        <v>122</v>
      </c>
      <c r="Y514" t="s">
        <v>122</v>
      </c>
      <c r="AA514" t="s">
        <v>122</v>
      </c>
      <c r="AC514" s="8" t="s">
        <v>944</v>
      </c>
      <c r="AD514" t="s">
        <v>153</v>
      </c>
      <c r="AE514" t="s">
        <v>958</v>
      </c>
      <c r="AF514" t="s">
        <v>1</v>
      </c>
      <c r="AG514" t="s">
        <v>143</v>
      </c>
      <c r="AJ514">
        <v>16</v>
      </c>
      <c r="AK514" t="s">
        <v>16</v>
      </c>
      <c r="AL514">
        <v>9</v>
      </c>
      <c r="AM514" t="s">
        <v>16</v>
      </c>
      <c r="AN514">
        <v>3</v>
      </c>
      <c r="AO514" t="s">
        <v>17</v>
      </c>
      <c r="AP514">
        <v>28</v>
      </c>
      <c r="AQ514" s="8" t="s">
        <v>944</v>
      </c>
      <c r="AR514" t="s">
        <v>153</v>
      </c>
      <c r="AS514" t="s">
        <v>958</v>
      </c>
      <c r="AT514" t="s">
        <v>3</v>
      </c>
      <c r="AU514" t="s">
        <v>172</v>
      </c>
      <c r="AV514">
        <v>5</v>
      </c>
      <c r="AW514" t="s">
        <v>17</v>
      </c>
      <c r="AX514">
        <v>2</v>
      </c>
      <c r="AY514" t="s">
        <v>18</v>
      </c>
      <c r="AZ514">
        <v>3</v>
      </c>
      <c r="BA514" t="s">
        <v>18</v>
      </c>
      <c r="BB514">
        <v>4</v>
      </c>
      <c r="BC514" t="s">
        <v>17</v>
      </c>
      <c r="BD514">
        <v>14</v>
      </c>
      <c r="BE514" s="8" t="s">
        <v>946</v>
      </c>
      <c r="BF514" t="s">
        <v>142</v>
      </c>
      <c r="BG514" t="s">
        <v>959</v>
      </c>
      <c r="BH514" t="s">
        <v>3</v>
      </c>
      <c r="BI514" t="s">
        <v>150</v>
      </c>
      <c r="BJ514">
        <v>4</v>
      </c>
      <c r="BK514" t="s">
        <v>17</v>
      </c>
      <c r="BL514">
        <v>2</v>
      </c>
      <c r="BM514" t="s">
        <v>17</v>
      </c>
      <c r="BN514">
        <v>3</v>
      </c>
      <c r="BO514" t="s">
        <v>17</v>
      </c>
      <c r="BP514">
        <v>1</v>
      </c>
      <c r="BQ514" t="s">
        <v>18</v>
      </c>
      <c r="BR514">
        <v>3</v>
      </c>
      <c r="BS514" t="s">
        <v>17</v>
      </c>
      <c r="BT514">
        <v>13</v>
      </c>
    </row>
    <row r="515" spans="1:72" ht="12.75">
      <c r="A515" t="s">
        <v>245</v>
      </c>
      <c r="B515" t="s">
        <v>853</v>
      </c>
      <c r="D515">
        <v>13543</v>
      </c>
      <c r="F515" t="s">
        <v>117</v>
      </c>
      <c r="G515" t="s">
        <v>118</v>
      </c>
      <c r="H515" s="54">
        <v>33942</v>
      </c>
      <c r="I515">
        <v>7</v>
      </c>
      <c r="J515" t="s">
        <v>125</v>
      </c>
      <c r="K515" t="s">
        <v>120</v>
      </c>
      <c r="L515" s="8" t="s">
        <v>936</v>
      </c>
      <c r="M515">
        <v>65341</v>
      </c>
      <c r="N515" s="8" t="s">
        <v>937</v>
      </c>
      <c r="O515">
        <v>11820</v>
      </c>
      <c r="P515">
        <v>5</v>
      </c>
      <c r="Q515" t="s">
        <v>140</v>
      </c>
      <c r="R515">
        <v>2007</v>
      </c>
      <c r="S515" t="s">
        <v>141</v>
      </c>
      <c r="U515" t="s">
        <v>122</v>
      </c>
      <c r="V515" t="s">
        <v>124</v>
      </c>
      <c r="W515" t="s">
        <v>124</v>
      </c>
      <c r="X515" t="s">
        <v>124</v>
      </c>
      <c r="Y515" t="s">
        <v>124</v>
      </c>
      <c r="Z515" t="s">
        <v>124</v>
      </c>
      <c r="AA515" t="s">
        <v>124</v>
      </c>
      <c r="AC515" t="s">
        <v>939</v>
      </c>
      <c r="AD515" t="s">
        <v>147</v>
      </c>
      <c r="AE515" t="s">
        <v>956</v>
      </c>
      <c r="AF515" t="s">
        <v>3</v>
      </c>
      <c r="AG515" t="s">
        <v>195</v>
      </c>
      <c r="AJ515">
        <v>8</v>
      </c>
      <c r="AK515" t="s">
        <v>17</v>
      </c>
      <c r="AL515">
        <v>8</v>
      </c>
      <c r="AM515" t="s">
        <v>16</v>
      </c>
      <c r="AN515">
        <v>3</v>
      </c>
      <c r="AO515" t="s">
        <v>17</v>
      </c>
      <c r="AP515">
        <v>19</v>
      </c>
      <c r="AQ515" t="s">
        <v>939</v>
      </c>
      <c r="AR515" t="s">
        <v>147</v>
      </c>
      <c r="AS515" t="s">
        <v>956</v>
      </c>
      <c r="AT515" t="s">
        <v>1</v>
      </c>
      <c r="AU515" t="s">
        <v>167</v>
      </c>
      <c r="AV515">
        <v>7</v>
      </c>
      <c r="AW515" t="s">
        <v>16</v>
      </c>
      <c r="AX515">
        <v>3</v>
      </c>
      <c r="AY515" t="s">
        <v>18</v>
      </c>
      <c r="AZ515">
        <v>9</v>
      </c>
      <c r="BA515" t="s">
        <v>17</v>
      </c>
      <c r="BB515">
        <v>3</v>
      </c>
      <c r="BC515" t="s">
        <v>17</v>
      </c>
      <c r="BD515">
        <v>22</v>
      </c>
      <c r="BE515" s="8" t="s">
        <v>965</v>
      </c>
      <c r="BF515" t="s">
        <v>156</v>
      </c>
      <c r="BG515" t="s">
        <v>963</v>
      </c>
      <c r="BH515" t="s">
        <v>0</v>
      </c>
      <c r="BI515" t="s">
        <v>146</v>
      </c>
      <c r="BJ515">
        <v>3</v>
      </c>
      <c r="BK515" t="s">
        <v>17</v>
      </c>
      <c r="BL515">
        <v>3</v>
      </c>
      <c r="BM515" t="s">
        <v>17</v>
      </c>
      <c r="BN515">
        <v>2</v>
      </c>
      <c r="BO515" t="s">
        <v>18</v>
      </c>
      <c r="BP515">
        <v>0</v>
      </c>
      <c r="BQ515" t="s">
        <v>18</v>
      </c>
      <c r="BR515">
        <v>1</v>
      </c>
      <c r="BS515" t="s">
        <v>18</v>
      </c>
      <c r="BT515">
        <v>9</v>
      </c>
    </row>
    <row r="516" spans="1:72" ht="12.75">
      <c r="A516" t="s">
        <v>437</v>
      </c>
      <c r="B516" t="s">
        <v>438</v>
      </c>
      <c r="D516">
        <v>11270</v>
      </c>
      <c r="F516" t="s">
        <v>117</v>
      </c>
      <c r="G516" t="s">
        <v>118</v>
      </c>
      <c r="H516" s="54">
        <v>34459</v>
      </c>
      <c r="I516">
        <v>7</v>
      </c>
      <c r="J516" t="s">
        <v>119</v>
      </c>
      <c r="K516" t="s">
        <v>120</v>
      </c>
      <c r="L516" s="8" t="s">
        <v>936</v>
      </c>
      <c r="M516">
        <v>65341</v>
      </c>
      <c r="N516" s="8" t="s">
        <v>938</v>
      </c>
      <c r="O516">
        <v>16230</v>
      </c>
      <c r="P516">
        <v>5</v>
      </c>
      <c r="Q516" t="s">
        <v>140</v>
      </c>
      <c r="R516">
        <v>2007</v>
      </c>
      <c r="S516" t="s">
        <v>141</v>
      </c>
      <c r="U516" t="s">
        <v>122</v>
      </c>
      <c r="W516" t="s">
        <v>122</v>
      </c>
      <c r="Y516" t="s">
        <v>122</v>
      </c>
      <c r="AA516" t="s">
        <v>122</v>
      </c>
      <c r="AC516" s="8" t="s">
        <v>944</v>
      </c>
      <c r="AD516" t="s">
        <v>153</v>
      </c>
      <c r="AE516" t="s">
        <v>958</v>
      </c>
      <c r="AF516" t="s">
        <v>1</v>
      </c>
      <c r="AG516" t="s">
        <v>143</v>
      </c>
      <c r="AJ516">
        <v>14</v>
      </c>
      <c r="AK516" t="s">
        <v>16</v>
      </c>
      <c r="AL516">
        <v>9</v>
      </c>
      <c r="AM516" t="s">
        <v>16</v>
      </c>
      <c r="AN516">
        <v>5</v>
      </c>
      <c r="AO516" t="s">
        <v>17</v>
      </c>
      <c r="AP516">
        <v>28</v>
      </c>
      <c r="AQ516" s="8" t="s">
        <v>944</v>
      </c>
      <c r="AR516" t="s">
        <v>153</v>
      </c>
      <c r="AS516" t="s">
        <v>958</v>
      </c>
      <c r="AT516" t="s">
        <v>4</v>
      </c>
      <c r="AU516" t="s">
        <v>181</v>
      </c>
      <c r="AV516">
        <v>8</v>
      </c>
      <c r="AW516" t="s">
        <v>16</v>
      </c>
      <c r="AX516">
        <v>10</v>
      </c>
      <c r="AY516" t="s">
        <v>16</v>
      </c>
      <c r="AZ516">
        <v>12</v>
      </c>
      <c r="BA516" t="s">
        <v>16</v>
      </c>
      <c r="BB516">
        <v>7</v>
      </c>
      <c r="BC516" t="s">
        <v>16</v>
      </c>
      <c r="BD516">
        <v>37</v>
      </c>
      <c r="BE516" s="8" t="s">
        <v>946</v>
      </c>
      <c r="BF516" t="s">
        <v>142</v>
      </c>
      <c r="BG516" t="s">
        <v>959</v>
      </c>
      <c r="BH516" t="s">
        <v>1</v>
      </c>
      <c r="BI516" t="s">
        <v>183</v>
      </c>
      <c r="BJ516">
        <v>6</v>
      </c>
      <c r="BK516" t="s">
        <v>16</v>
      </c>
      <c r="BL516">
        <v>3</v>
      </c>
      <c r="BM516" t="s">
        <v>17</v>
      </c>
      <c r="BN516">
        <v>5</v>
      </c>
      <c r="BO516" t="s">
        <v>17</v>
      </c>
      <c r="BP516">
        <v>1</v>
      </c>
      <c r="BQ516" t="s">
        <v>18</v>
      </c>
      <c r="BR516">
        <v>6</v>
      </c>
      <c r="BS516" t="s">
        <v>16</v>
      </c>
      <c r="BT516">
        <v>21</v>
      </c>
    </row>
    <row r="517" spans="1:72" ht="12.75">
      <c r="A517" t="s">
        <v>563</v>
      </c>
      <c r="B517" t="s">
        <v>560</v>
      </c>
      <c r="D517">
        <v>11662</v>
      </c>
      <c r="F517" t="s">
        <v>117</v>
      </c>
      <c r="G517" t="s">
        <v>118</v>
      </c>
      <c r="H517" s="54">
        <v>34259</v>
      </c>
      <c r="I517">
        <v>7</v>
      </c>
      <c r="J517" t="s">
        <v>119</v>
      </c>
      <c r="K517" t="s">
        <v>120</v>
      </c>
      <c r="L517" s="8" t="s">
        <v>936</v>
      </c>
      <c r="M517">
        <v>65341</v>
      </c>
      <c r="N517" s="8" t="s">
        <v>938</v>
      </c>
      <c r="O517">
        <v>16230</v>
      </c>
      <c r="P517">
        <v>5</v>
      </c>
      <c r="Q517" t="s">
        <v>140</v>
      </c>
      <c r="R517">
        <v>2007</v>
      </c>
      <c r="S517" t="s">
        <v>141</v>
      </c>
      <c r="U517" t="s">
        <v>122</v>
      </c>
      <c r="W517" t="s">
        <v>122</v>
      </c>
      <c r="Y517" t="s">
        <v>122</v>
      </c>
      <c r="AA517" t="s">
        <v>122</v>
      </c>
      <c r="AC517" s="8" t="s">
        <v>942</v>
      </c>
      <c r="AD517" t="s">
        <v>156</v>
      </c>
      <c r="AE517" t="s">
        <v>958</v>
      </c>
      <c r="AF517" t="s">
        <v>4</v>
      </c>
      <c r="AG517" t="s">
        <v>154</v>
      </c>
      <c r="AJ517">
        <v>14</v>
      </c>
      <c r="AK517" t="s">
        <v>16</v>
      </c>
      <c r="AL517">
        <v>10</v>
      </c>
      <c r="AM517" t="s">
        <v>16</v>
      </c>
      <c r="AN517">
        <v>7</v>
      </c>
      <c r="AO517" t="s">
        <v>16</v>
      </c>
      <c r="AP517">
        <v>31</v>
      </c>
      <c r="AQ517" s="8" t="s">
        <v>942</v>
      </c>
      <c r="AR517" t="s">
        <v>156</v>
      </c>
      <c r="AS517" t="s">
        <v>958</v>
      </c>
      <c r="AT517" t="s">
        <v>1</v>
      </c>
      <c r="AU517" t="s">
        <v>210</v>
      </c>
      <c r="AV517">
        <v>4</v>
      </c>
      <c r="AW517" t="s">
        <v>17</v>
      </c>
      <c r="AX517">
        <v>8</v>
      </c>
      <c r="AY517" t="s">
        <v>16</v>
      </c>
      <c r="AZ517">
        <v>10</v>
      </c>
      <c r="BA517" t="s">
        <v>16</v>
      </c>
      <c r="BB517">
        <v>3</v>
      </c>
      <c r="BC517" t="s">
        <v>17</v>
      </c>
      <c r="BD517">
        <v>25</v>
      </c>
      <c r="BE517" s="8" t="s">
        <v>946</v>
      </c>
      <c r="BF517" t="s">
        <v>185</v>
      </c>
      <c r="BG517" t="s">
        <v>959</v>
      </c>
      <c r="BH517" t="s">
        <v>1</v>
      </c>
      <c r="BI517" t="s">
        <v>171</v>
      </c>
      <c r="BJ517">
        <v>4</v>
      </c>
      <c r="BK517" t="s">
        <v>17</v>
      </c>
      <c r="BL517">
        <v>4</v>
      </c>
      <c r="BM517" t="s">
        <v>17</v>
      </c>
      <c r="BN517">
        <v>3</v>
      </c>
      <c r="BO517" t="s">
        <v>17</v>
      </c>
      <c r="BP517">
        <v>4</v>
      </c>
      <c r="BQ517" t="s">
        <v>17</v>
      </c>
      <c r="BR517">
        <v>2</v>
      </c>
      <c r="BS517" t="s">
        <v>17</v>
      </c>
      <c r="BT517">
        <v>17</v>
      </c>
    </row>
    <row r="518" spans="1:72" ht="12.75">
      <c r="A518" t="s">
        <v>249</v>
      </c>
      <c r="B518" t="s">
        <v>393</v>
      </c>
      <c r="D518">
        <v>11363</v>
      </c>
      <c r="F518" t="s">
        <v>117</v>
      </c>
      <c r="G518" t="s">
        <v>118</v>
      </c>
      <c r="H518" s="54">
        <v>34481</v>
      </c>
      <c r="I518">
        <v>7</v>
      </c>
      <c r="J518" t="s">
        <v>119</v>
      </c>
      <c r="K518" t="s">
        <v>120</v>
      </c>
      <c r="L518" s="8" t="s">
        <v>936</v>
      </c>
      <c r="M518">
        <v>65341</v>
      </c>
      <c r="N518" s="8" t="s">
        <v>937</v>
      </c>
      <c r="O518">
        <v>11820</v>
      </c>
      <c r="P518">
        <v>5</v>
      </c>
      <c r="Q518" t="s">
        <v>140</v>
      </c>
      <c r="R518">
        <v>2007</v>
      </c>
      <c r="S518" t="s">
        <v>141</v>
      </c>
      <c r="U518" t="s">
        <v>122</v>
      </c>
      <c r="V518" t="s">
        <v>124</v>
      </c>
      <c r="W518" t="s">
        <v>124</v>
      </c>
      <c r="X518" t="s">
        <v>124</v>
      </c>
      <c r="Y518" t="s">
        <v>124</v>
      </c>
      <c r="Z518" t="s">
        <v>124</v>
      </c>
      <c r="AA518" t="s">
        <v>124</v>
      </c>
      <c r="AC518" t="s">
        <v>939</v>
      </c>
      <c r="AD518" t="s">
        <v>147</v>
      </c>
      <c r="AE518" t="s">
        <v>956</v>
      </c>
      <c r="AF518" t="s">
        <v>3</v>
      </c>
      <c r="AG518" t="s">
        <v>205</v>
      </c>
      <c r="AJ518">
        <v>4</v>
      </c>
      <c r="AK518" t="s">
        <v>18</v>
      </c>
      <c r="AL518">
        <v>3</v>
      </c>
      <c r="AM518" t="s">
        <v>18</v>
      </c>
      <c r="AN518">
        <v>3</v>
      </c>
      <c r="AO518" t="s">
        <v>17</v>
      </c>
      <c r="AP518">
        <v>10</v>
      </c>
      <c r="AQ518" t="s">
        <v>939</v>
      </c>
      <c r="AR518" t="s">
        <v>147</v>
      </c>
      <c r="AS518" t="s">
        <v>956</v>
      </c>
      <c r="AT518" t="s">
        <v>3</v>
      </c>
      <c r="AU518" t="s">
        <v>172</v>
      </c>
      <c r="AV518">
        <v>2</v>
      </c>
      <c r="AW518" t="s">
        <v>18</v>
      </c>
      <c r="AX518">
        <v>2</v>
      </c>
      <c r="AY518" t="s">
        <v>18</v>
      </c>
      <c r="AZ518">
        <v>7</v>
      </c>
      <c r="BA518" t="s">
        <v>17</v>
      </c>
      <c r="BB518">
        <v>3</v>
      </c>
      <c r="BC518" t="s">
        <v>17</v>
      </c>
      <c r="BD518">
        <v>14</v>
      </c>
      <c r="BE518" s="8" t="s">
        <v>965</v>
      </c>
      <c r="BF518" t="s">
        <v>156</v>
      </c>
      <c r="BG518" t="s">
        <v>963</v>
      </c>
      <c r="BH518" t="s">
        <v>3</v>
      </c>
      <c r="BI518" t="s">
        <v>207</v>
      </c>
      <c r="BJ518">
        <v>4</v>
      </c>
      <c r="BK518" t="s">
        <v>17</v>
      </c>
      <c r="BL518">
        <v>1</v>
      </c>
      <c r="BM518" t="s">
        <v>18</v>
      </c>
      <c r="BN518">
        <v>2</v>
      </c>
      <c r="BO518" t="s">
        <v>18</v>
      </c>
      <c r="BP518">
        <v>0</v>
      </c>
      <c r="BQ518" t="s">
        <v>18</v>
      </c>
      <c r="BR518">
        <v>3</v>
      </c>
      <c r="BS518" t="s">
        <v>17</v>
      </c>
      <c r="BT518">
        <v>10</v>
      </c>
    </row>
    <row r="519" spans="1:72" ht="12.75">
      <c r="A519" t="s">
        <v>582</v>
      </c>
      <c r="B519" t="s">
        <v>490</v>
      </c>
      <c r="D519">
        <v>11780</v>
      </c>
      <c r="F519" t="s">
        <v>117</v>
      </c>
      <c r="G519" t="s">
        <v>118</v>
      </c>
      <c r="H519" s="54">
        <v>34321</v>
      </c>
      <c r="I519">
        <v>7</v>
      </c>
      <c r="J519" t="s">
        <v>119</v>
      </c>
      <c r="K519" t="s">
        <v>120</v>
      </c>
      <c r="L519" s="8" t="s">
        <v>936</v>
      </c>
      <c r="M519">
        <v>65341</v>
      </c>
      <c r="N519" s="8" t="s">
        <v>938</v>
      </c>
      <c r="O519">
        <v>16230</v>
      </c>
      <c r="P519">
        <v>5</v>
      </c>
      <c r="Q519" t="s">
        <v>140</v>
      </c>
      <c r="R519">
        <v>2007</v>
      </c>
      <c r="S519" t="s">
        <v>141</v>
      </c>
      <c r="U519" t="s">
        <v>122</v>
      </c>
      <c r="W519" t="s">
        <v>122</v>
      </c>
      <c r="Y519" t="s">
        <v>122</v>
      </c>
      <c r="AA519" t="s">
        <v>122</v>
      </c>
      <c r="AC519" s="8" t="s">
        <v>944</v>
      </c>
      <c r="AD519" t="s">
        <v>153</v>
      </c>
      <c r="AE519" t="s">
        <v>958</v>
      </c>
      <c r="AF519" t="s">
        <v>4</v>
      </c>
      <c r="AG519" t="s">
        <v>187</v>
      </c>
      <c r="AJ519">
        <v>16</v>
      </c>
      <c r="AK519" t="s">
        <v>16</v>
      </c>
      <c r="AL519">
        <v>11</v>
      </c>
      <c r="AM519" t="s">
        <v>16</v>
      </c>
      <c r="AN519">
        <v>7</v>
      </c>
      <c r="AO519" t="s">
        <v>16</v>
      </c>
      <c r="AP519">
        <v>34</v>
      </c>
      <c r="AQ519" s="8" t="s">
        <v>944</v>
      </c>
      <c r="AR519" t="s">
        <v>153</v>
      </c>
      <c r="AS519" t="s">
        <v>958</v>
      </c>
      <c r="AT519" t="s">
        <v>3</v>
      </c>
      <c r="AU519" t="s">
        <v>172</v>
      </c>
      <c r="AV519">
        <v>2</v>
      </c>
      <c r="AW519" t="s">
        <v>18</v>
      </c>
      <c r="AX519">
        <v>6</v>
      </c>
      <c r="AY519" t="s">
        <v>17</v>
      </c>
      <c r="AZ519">
        <v>4</v>
      </c>
      <c r="BA519" t="s">
        <v>18</v>
      </c>
      <c r="BB519">
        <v>2</v>
      </c>
      <c r="BC519" t="s">
        <v>18</v>
      </c>
      <c r="BD519">
        <v>14</v>
      </c>
      <c r="BE519" s="8" t="s">
        <v>946</v>
      </c>
      <c r="BF519" t="s">
        <v>142</v>
      </c>
      <c r="BG519" t="s">
        <v>959</v>
      </c>
      <c r="BH519" t="s">
        <v>1</v>
      </c>
      <c r="BI519" t="s">
        <v>183</v>
      </c>
      <c r="BJ519">
        <v>6</v>
      </c>
      <c r="BK519" t="s">
        <v>16</v>
      </c>
      <c r="BL519">
        <v>2</v>
      </c>
      <c r="BM519" t="s">
        <v>17</v>
      </c>
      <c r="BN519">
        <v>4</v>
      </c>
      <c r="BO519" t="s">
        <v>17</v>
      </c>
      <c r="BP519">
        <v>5</v>
      </c>
      <c r="BQ519" t="s">
        <v>16</v>
      </c>
      <c r="BR519">
        <v>4</v>
      </c>
      <c r="BS519" t="s">
        <v>16</v>
      </c>
      <c r="BT519">
        <v>21</v>
      </c>
    </row>
    <row r="520" spans="1:72" ht="12.75">
      <c r="A520" t="s">
        <v>631</v>
      </c>
      <c r="B520" t="s">
        <v>712</v>
      </c>
      <c r="D520">
        <v>13662</v>
      </c>
      <c r="F520" t="s">
        <v>117</v>
      </c>
      <c r="G520" t="s">
        <v>118</v>
      </c>
      <c r="H520" s="54">
        <v>34556</v>
      </c>
      <c r="I520">
        <v>7</v>
      </c>
      <c r="J520" t="s">
        <v>125</v>
      </c>
      <c r="K520" t="s">
        <v>120</v>
      </c>
      <c r="L520" s="8" t="s">
        <v>936</v>
      </c>
      <c r="M520">
        <v>65341</v>
      </c>
      <c r="N520" s="8" t="s">
        <v>937</v>
      </c>
      <c r="O520">
        <v>11820</v>
      </c>
      <c r="P520">
        <v>5</v>
      </c>
      <c r="Q520" t="s">
        <v>140</v>
      </c>
      <c r="R520">
        <v>2007</v>
      </c>
      <c r="S520" t="s">
        <v>141</v>
      </c>
      <c r="U520" t="s">
        <v>122</v>
      </c>
      <c r="W520" t="s">
        <v>122</v>
      </c>
      <c r="Y520" t="s">
        <v>122</v>
      </c>
      <c r="AA520" t="s">
        <v>122</v>
      </c>
      <c r="AC520" t="s">
        <v>939</v>
      </c>
      <c r="AD520" t="s">
        <v>156</v>
      </c>
      <c r="AE520" t="s">
        <v>961</v>
      </c>
      <c r="AF520" t="s">
        <v>1</v>
      </c>
      <c r="AG520" t="s">
        <v>143</v>
      </c>
      <c r="AJ520">
        <v>16</v>
      </c>
      <c r="AK520" t="s">
        <v>16</v>
      </c>
      <c r="AL520">
        <v>6</v>
      </c>
      <c r="AM520" t="s">
        <v>17</v>
      </c>
      <c r="AN520">
        <v>6</v>
      </c>
      <c r="AO520" t="s">
        <v>16</v>
      </c>
      <c r="AP520">
        <v>28</v>
      </c>
      <c r="AQ520" t="s">
        <v>939</v>
      </c>
      <c r="AR520" t="s">
        <v>156</v>
      </c>
      <c r="AS520" t="s">
        <v>961</v>
      </c>
      <c r="AT520" t="s">
        <v>3</v>
      </c>
      <c r="AU520" t="s">
        <v>200</v>
      </c>
      <c r="AV520">
        <v>3</v>
      </c>
      <c r="AW520" t="s">
        <v>17</v>
      </c>
      <c r="AX520">
        <v>5</v>
      </c>
      <c r="AY520" t="s">
        <v>17</v>
      </c>
      <c r="AZ520">
        <v>6</v>
      </c>
      <c r="BA520" t="s">
        <v>18</v>
      </c>
      <c r="BB520">
        <v>3</v>
      </c>
      <c r="BC520" t="s">
        <v>17</v>
      </c>
      <c r="BD520">
        <v>17</v>
      </c>
      <c r="BE520" s="8" t="s">
        <v>965</v>
      </c>
      <c r="BF520" t="s">
        <v>156</v>
      </c>
      <c r="BG520" t="s">
        <v>963</v>
      </c>
      <c r="BH520" t="s">
        <v>3</v>
      </c>
      <c r="BI520" t="s">
        <v>160</v>
      </c>
      <c r="BJ520">
        <v>4</v>
      </c>
      <c r="BK520" t="s">
        <v>17</v>
      </c>
      <c r="BL520">
        <v>2</v>
      </c>
      <c r="BM520" t="s">
        <v>17</v>
      </c>
      <c r="BN520">
        <v>2</v>
      </c>
      <c r="BO520" t="s">
        <v>18</v>
      </c>
      <c r="BP520">
        <v>3</v>
      </c>
      <c r="BQ520" t="s">
        <v>17</v>
      </c>
      <c r="BR520">
        <v>1</v>
      </c>
      <c r="BS520" t="s">
        <v>18</v>
      </c>
      <c r="BT520">
        <v>12</v>
      </c>
    </row>
    <row r="521" spans="1:72" ht="12.75">
      <c r="A521" t="s">
        <v>252</v>
      </c>
      <c r="B521" t="s">
        <v>844</v>
      </c>
      <c r="D521">
        <v>13473</v>
      </c>
      <c r="F521" t="s">
        <v>117</v>
      </c>
      <c r="G521" t="s">
        <v>118</v>
      </c>
      <c r="H521" s="54">
        <v>34559</v>
      </c>
      <c r="I521">
        <v>7</v>
      </c>
      <c r="J521" t="s">
        <v>125</v>
      </c>
      <c r="K521" t="s">
        <v>120</v>
      </c>
      <c r="L521" s="8" t="s">
        <v>936</v>
      </c>
      <c r="M521">
        <v>65341</v>
      </c>
      <c r="N521" s="8" t="s">
        <v>938</v>
      </c>
      <c r="O521">
        <v>16230</v>
      </c>
      <c r="P521">
        <v>5</v>
      </c>
      <c r="Q521" t="s">
        <v>140</v>
      </c>
      <c r="R521">
        <v>2007</v>
      </c>
      <c r="S521" t="s">
        <v>141</v>
      </c>
      <c r="U521" t="s">
        <v>122</v>
      </c>
      <c r="W521" t="s">
        <v>122</v>
      </c>
      <c r="Y521" t="s">
        <v>122</v>
      </c>
      <c r="AA521" t="s">
        <v>122</v>
      </c>
      <c r="AC521" s="8" t="s">
        <v>944</v>
      </c>
      <c r="AD521" t="s">
        <v>142</v>
      </c>
      <c r="AE521" t="s">
        <v>957</v>
      </c>
      <c r="AF521" t="s">
        <v>1</v>
      </c>
      <c r="AG521" t="s">
        <v>143</v>
      </c>
      <c r="AJ521">
        <v>14</v>
      </c>
      <c r="AK521" t="s">
        <v>16</v>
      </c>
      <c r="AL521">
        <v>8</v>
      </c>
      <c r="AM521" t="s">
        <v>16</v>
      </c>
      <c r="AN521">
        <v>6</v>
      </c>
      <c r="AO521" t="s">
        <v>16</v>
      </c>
      <c r="AP521">
        <v>28</v>
      </c>
      <c r="AQ521" s="8" t="s">
        <v>944</v>
      </c>
      <c r="AR521" t="s">
        <v>142</v>
      </c>
      <c r="AS521" t="s">
        <v>957</v>
      </c>
      <c r="AT521" t="s">
        <v>1</v>
      </c>
      <c r="AU521" t="s">
        <v>179</v>
      </c>
      <c r="AV521">
        <v>5</v>
      </c>
      <c r="AW521" t="s">
        <v>17</v>
      </c>
      <c r="AX521">
        <v>9</v>
      </c>
      <c r="AY521" t="s">
        <v>16</v>
      </c>
      <c r="AZ521">
        <v>11</v>
      </c>
      <c r="BA521" t="s">
        <v>16</v>
      </c>
      <c r="BB521">
        <v>5</v>
      </c>
      <c r="BC521" t="s">
        <v>16</v>
      </c>
      <c r="BD521">
        <v>30</v>
      </c>
      <c r="BE521" s="8" t="s">
        <v>946</v>
      </c>
      <c r="BF521" t="s">
        <v>147</v>
      </c>
      <c r="BG521" t="s">
        <v>959</v>
      </c>
      <c r="BH521" t="s">
        <v>1</v>
      </c>
      <c r="BI521" t="s">
        <v>180</v>
      </c>
      <c r="BJ521">
        <v>4</v>
      </c>
      <c r="BK521" t="s">
        <v>17</v>
      </c>
      <c r="BL521">
        <v>4</v>
      </c>
      <c r="BM521" t="s">
        <v>17</v>
      </c>
      <c r="BN521">
        <v>4</v>
      </c>
      <c r="BO521" t="s">
        <v>17</v>
      </c>
      <c r="BP521">
        <v>4</v>
      </c>
      <c r="BQ521" t="s">
        <v>17</v>
      </c>
      <c r="BR521">
        <v>3</v>
      </c>
      <c r="BS521" t="s">
        <v>17</v>
      </c>
      <c r="BT521">
        <v>19</v>
      </c>
    </row>
    <row r="522" spans="1:72" ht="12.75">
      <c r="A522" t="s">
        <v>667</v>
      </c>
      <c r="B522" t="s">
        <v>305</v>
      </c>
      <c r="D522">
        <v>12233</v>
      </c>
      <c r="F522" t="s">
        <v>117</v>
      </c>
      <c r="G522" t="s">
        <v>118</v>
      </c>
      <c r="H522" s="54">
        <v>34260</v>
      </c>
      <c r="I522">
        <v>7</v>
      </c>
      <c r="J522" t="s">
        <v>119</v>
      </c>
      <c r="K522" t="s">
        <v>120</v>
      </c>
      <c r="L522" s="8" t="s">
        <v>936</v>
      </c>
      <c r="M522">
        <v>65341</v>
      </c>
      <c r="N522" s="8" t="s">
        <v>938</v>
      </c>
      <c r="O522">
        <v>16230</v>
      </c>
      <c r="P522">
        <v>5</v>
      </c>
      <c r="Q522" t="s">
        <v>140</v>
      </c>
      <c r="R522">
        <v>2007</v>
      </c>
      <c r="S522" t="s">
        <v>141</v>
      </c>
      <c r="U522" t="s">
        <v>122</v>
      </c>
      <c r="W522" t="s">
        <v>122</v>
      </c>
      <c r="Y522" t="s">
        <v>122</v>
      </c>
      <c r="AA522" t="s">
        <v>122</v>
      </c>
      <c r="AC522" s="8" t="s">
        <v>941</v>
      </c>
      <c r="AD522" t="s">
        <v>153</v>
      </c>
      <c r="AE522" t="s">
        <v>957</v>
      </c>
      <c r="AF522" t="s">
        <v>4</v>
      </c>
      <c r="AG522" t="s">
        <v>192</v>
      </c>
      <c r="AJ522">
        <v>16</v>
      </c>
      <c r="AK522" t="s">
        <v>16</v>
      </c>
      <c r="AL522">
        <v>11</v>
      </c>
      <c r="AM522" t="s">
        <v>16</v>
      </c>
      <c r="AN522">
        <v>6</v>
      </c>
      <c r="AO522" t="s">
        <v>16</v>
      </c>
      <c r="AP522">
        <v>33</v>
      </c>
      <c r="AQ522" s="8" t="s">
        <v>941</v>
      </c>
      <c r="AR522" t="s">
        <v>153</v>
      </c>
      <c r="AS522" t="s">
        <v>957</v>
      </c>
      <c r="AT522" t="s">
        <v>2</v>
      </c>
      <c r="AU522" t="s">
        <v>196</v>
      </c>
      <c r="AV522">
        <v>7</v>
      </c>
      <c r="AW522" t="s">
        <v>16</v>
      </c>
      <c r="AX522">
        <v>10</v>
      </c>
      <c r="AY522" t="s">
        <v>16</v>
      </c>
      <c r="AZ522">
        <v>14</v>
      </c>
      <c r="BA522" t="s">
        <v>16</v>
      </c>
      <c r="BB522">
        <v>7</v>
      </c>
      <c r="BC522" t="s">
        <v>16</v>
      </c>
      <c r="BD522">
        <v>38</v>
      </c>
      <c r="BE522" s="8" t="s">
        <v>946</v>
      </c>
      <c r="BF522" t="s">
        <v>156</v>
      </c>
      <c r="BG522" t="s">
        <v>959</v>
      </c>
      <c r="BH522" t="s">
        <v>1</v>
      </c>
      <c r="BI522" t="s">
        <v>189</v>
      </c>
      <c r="BJ522">
        <v>6</v>
      </c>
      <c r="BK522" t="s">
        <v>16</v>
      </c>
      <c r="BL522">
        <v>4</v>
      </c>
      <c r="BM522" t="s">
        <v>17</v>
      </c>
      <c r="BN522">
        <v>4</v>
      </c>
      <c r="BO522" t="s">
        <v>17</v>
      </c>
      <c r="BP522">
        <v>6</v>
      </c>
      <c r="BQ522" t="s">
        <v>16</v>
      </c>
      <c r="BR522">
        <v>5</v>
      </c>
      <c r="BS522" t="s">
        <v>16</v>
      </c>
      <c r="BT522">
        <v>25</v>
      </c>
    </row>
    <row r="523" spans="1:72" ht="12.75">
      <c r="A523" t="s">
        <v>801</v>
      </c>
      <c r="B523" t="s">
        <v>699</v>
      </c>
      <c r="D523">
        <v>12810</v>
      </c>
      <c r="F523" t="s">
        <v>117</v>
      </c>
      <c r="G523" t="s">
        <v>118</v>
      </c>
      <c r="H523" s="54">
        <v>34526</v>
      </c>
      <c r="I523">
        <v>7</v>
      </c>
      <c r="J523" t="s">
        <v>125</v>
      </c>
      <c r="K523" t="s">
        <v>120</v>
      </c>
      <c r="L523" s="8" t="s">
        <v>936</v>
      </c>
      <c r="M523">
        <v>65341</v>
      </c>
      <c r="N523" s="8" t="s">
        <v>938</v>
      </c>
      <c r="O523">
        <v>16230</v>
      </c>
      <c r="P523">
        <v>5</v>
      </c>
      <c r="Q523" t="s">
        <v>140</v>
      </c>
      <c r="R523">
        <v>2007</v>
      </c>
      <c r="S523" t="s">
        <v>141</v>
      </c>
      <c r="U523" t="s">
        <v>122</v>
      </c>
      <c r="V523" t="s">
        <v>124</v>
      </c>
      <c r="W523" t="s">
        <v>124</v>
      </c>
      <c r="X523" t="s">
        <v>124</v>
      </c>
      <c r="Y523" t="s">
        <v>124</v>
      </c>
      <c r="Z523" t="s">
        <v>124</v>
      </c>
      <c r="AA523" t="s">
        <v>124</v>
      </c>
      <c r="AC523" s="8" t="s">
        <v>942</v>
      </c>
      <c r="AD523" t="s">
        <v>147</v>
      </c>
      <c r="AE523" t="s">
        <v>957</v>
      </c>
      <c r="AF523" t="s">
        <v>3</v>
      </c>
      <c r="AG523" t="s">
        <v>204</v>
      </c>
      <c r="AJ523">
        <v>6</v>
      </c>
      <c r="AK523" t="s">
        <v>18</v>
      </c>
      <c r="AL523">
        <v>5</v>
      </c>
      <c r="AM523" t="s">
        <v>18</v>
      </c>
      <c r="AN523">
        <v>4</v>
      </c>
      <c r="AO523" t="s">
        <v>17</v>
      </c>
      <c r="AP523">
        <v>15</v>
      </c>
      <c r="AQ523" s="8" t="s">
        <v>942</v>
      </c>
      <c r="AR523" t="s">
        <v>147</v>
      </c>
      <c r="AS523" t="s">
        <v>957</v>
      </c>
      <c r="AT523" t="s">
        <v>3</v>
      </c>
      <c r="AU523" t="s">
        <v>149</v>
      </c>
      <c r="AV523">
        <v>5</v>
      </c>
      <c r="AW523" t="s">
        <v>17</v>
      </c>
      <c r="AX523">
        <v>2</v>
      </c>
      <c r="AY523" t="s">
        <v>18</v>
      </c>
      <c r="AZ523">
        <v>6</v>
      </c>
      <c r="BA523" t="s">
        <v>18</v>
      </c>
      <c r="BB523">
        <v>2</v>
      </c>
      <c r="BC523" t="s">
        <v>18</v>
      </c>
      <c r="BD523">
        <v>15</v>
      </c>
      <c r="BE523" s="8" t="s">
        <v>947</v>
      </c>
      <c r="BF523" t="s">
        <v>156</v>
      </c>
      <c r="BG523" t="s">
        <v>960</v>
      </c>
      <c r="BH523" t="s">
        <v>0</v>
      </c>
      <c r="BI523" t="s">
        <v>208</v>
      </c>
      <c r="BJ523">
        <v>3</v>
      </c>
      <c r="BK523" t="s">
        <v>17</v>
      </c>
      <c r="BL523">
        <v>1</v>
      </c>
      <c r="BM523" t="s">
        <v>18</v>
      </c>
      <c r="BN523">
        <v>1</v>
      </c>
      <c r="BO523" t="s">
        <v>18</v>
      </c>
      <c r="BP523">
        <v>2</v>
      </c>
      <c r="BQ523" t="s">
        <v>17</v>
      </c>
      <c r="BR523">
        <v>1</v>
      </c>
      <c r="BS523" t="s">
        <v>18</v>
      </c>
      <c r="BT523">
        <v>8</v>
      </c>
    </row>
    <row r="524" spans="1:72" ht="12.75">
      <c r="A524" t="s">
        <v>864</v>
      </c>
      <c r="B524" t="s">
        <v>856</v>
      </c>
      <c r="D524">
        <v>13553</v>
      </c>
      <c r="F524" t="s">
        <v>117</v>
      </c>
      <c r="G524" t="s">
        <v>118</v>
      </c>
      <c r="H524" s="54">
        <v>34314</v>
      </c>
      <c r="I524">
        <v>7</v>
      </c>
      <c r="J524" t="s">
        <v>125</v>
      </c>
      <c r="K524" t="s">
        <v>120</v>
      </c>
      <c r="L524" s="8" t="s">
        <v>936</v>
      </c>
      <c r="M524">
        <v>65341</v>
      </c>
      <c r="N524" s="8" t="s">
        <v>938</v>
      </c>
      <c r="O524">
        <v>16230</v>
      </c>
      <c r="P524">
        <v>5</v>
      </c>
      <c r="Q524" t="s">
        <v>140</v>
      </c>
      <c r="R524">
        <v>2007</v>
      </c>
      <c r="S524" t="s">
        <v>141</v>
      </c>
      <c r="U524" t="s">
        <v>122</v>
      </c>
      <c r="W524" t="s">
        <v>122</v>
      </c>
      <c r="Y524" t="s">
        <v>122</v>
      </c>
      <c r="AA524" t="s">
        <v>122</v>
      </c>
      <c r="AC524" s="8" t="s">
        <v>941</v>
      </c>
      <c r="AD524" t="s">
        <v>153</v>
      </c>
      <c r="AE524" t="s">
        <v>957</v>
      </c>
      <c r="AF524" t="s">
        <v>4</v>
      </c>
      <c r="AG524" t="s">
        <v>154</v>
      </c>
      <c r="AJ524">
        <v>14</v>
      </c>
      <c r="AK524" t="s">
        <v>16</v>
      </c>
      <c r="AL524">
        <v>8</v>
      </c>
      <c r="AM524" t="s">
        <v>16</v>
      </c>
      <c r="AN524">
        <v>9</v>
      </c>
      <c r="AO524" t="s">
        <v>16</v>
      </c>
      <c r="AP524">
        <v>31</v>
      </c>
      <c r="AQ524" s="8" t="s">
        <v>941</v>
      </c>
      <c r="AR524" t="s">
        <v>153</v>
      </c>
      <c r="AS524" t="s">
        <v>957</v>
      </c>
      <c r="AT524" t="s">
        <v>1</v>
      </c>
      <c r="AU524" t="s">
        <v>155</v>
      </c>
      <c r="AV524">
        <v>7</v>
      </c>
      <c r="AW524" t="s">
        <v>16</v>
      </c>
      <c r="AX524">
        <v>7</v>
      </c>
      <c r="AY524" t="s">
        <v>16</v>
      </c>
      <c r="AZ524">
        <v>11</v>
      </c>
      <c r="BA524" t="s">
        <v>16</v>
      </c>
      <c r="BB524">
        <v>4</v>
      </c>
      <c r="BC524" t="s">
        <v>17</v>
      </c>
      <c r="BD524">
        <v>29</v>
      </c>
      <c r="BE524" s="8" t="s">
        <v>946</v>
      </c>
      <c r="BF524" t="s">
        <v>156</v>
      </c>
      <c r="BG524" t="s">
        <v>959</v>
      </c>
      <c r="BH524" t="s">
        <v>1</v>
      </c>
      <c r="BI524" t="s">
        <v>157</v>
      </c>
      <c r="BJ524">
        <v>8</v>
      </c>
      <c r="BK524" t="s">
        <v>16</v>
      </c>
      <c r="BL524">
        <v>4</v>
      </c>
      <c r="BM524" t="s">
        <v>17</v>
      </c>
      <c r="BN524">
        <v>3</v>
      </c>
      <c r="BO524" t="s">
        <v>17</v>
      </c>
      <c r="BP524">
        <v>5</v>
      </c>
      <c r="BQ524" t="s">
        <v>16</v>
      </c>
      <c r="BR524">
        <v>3</v>
      </c>
      <c r="BS524" t="s">
        <v>17</v>
      </c>
      <c r="BT524">
        <v>23</v>
      </c>
    </row>
    <row r="525" spans="1:72" ht="12.75">
      <c r="A525" t="s">
        <v>573</v>
      </c>
      <c r="B525" t="s">
        <v>377</v>
      </c>
      <c r="D525">
        <v>12262</v>
      </c>
      <c r="F525" t="s">
        <v>117</v>
      </c>
      <c r="G525" t="s">
        <v>118</v>
      </c>
      <c r="H525" s="54">
        <v>34554</v>
      </c>
      <c r="I525">
        <v>7</v>
      </c>
      <c r="J525" t="s">
        <v>119</v>
      </c>
      <c r="K525" t="s">
        <v>120</v>
      </c>
      <c r="L525" s="8" t="s">
        <v>936</v>
      </c>
      <c r="M525">
        <v>65341</v>
      </c>
      <c r="N525" s="8" t="s">
        <v>938</v>
      </c>
      <c r="O525">
        <v>16230</v>
      </c>
      <c r="P525">
        <v>5</v>
      </c>
      <c r="Q525" t="s">
        <v>140</v>
      </c>
      <c r="R525">
        <v>2007</v>
      </c>
      <c r="S525" t="s">
        <v>141</v>
      </c>
      <c r="U525" t="s">
        <v>122</v>
      </c>
      <c r="W525" t="s">
        <v>122</v>
      </c>
      <c r="Y525" t="s">
        <v>122</v>
      </c>
      <c r="AA525" t="s">
        <v>122</v>
      </c>
      <c r="AC525" s="8" t="s">
        <v>944</v>
      </c>
      <c r="AD525" t="s">
        <v>153</v>
      </c>
      <c r="AE525" t="s">
        <v>958</v>
      </c>
      <c r="AF525" t="s">
        <v>1</v>
      </c>
      <c r="AG525" t="s">
        <v>155</v>
      </c>
      <c r="AJ525">
        <v>12</v>
      </c>
      <c r="AK525" t="s">
        <v>16</v>
      </c>
      <c r="AL525">
        <v>9</v>
      </c>
      <c r="AM525" t="s">
        <v>16</v>
      </c>
      <c r="AN525">
        <v>6</v>
      </c>
      <c r="AO525" t="s">
        <v>16</v>
      </c>
      <c r="AP525">
        <v>27</v>
      </c>
      <c r="AQ525" s="8" t="s">
        <v>944</v>
      </c>
      <c r="AR525" t="s">
        <v>153</v>
      </c>
      <c r="AS525" t="s">
        <v>958</v>
      </c>
      <c r="AT525" t="s">
        <v>1</v>
      </c>
      <c r="AU525" t="s">
        <v>190</v>
      </c>
      <c r="AV525">
        <v>3</v>
      </c>
      <c r="AW525" t="s">
        <v>17</v>
      </c>
      <c r="AX525">
        <v>6</v>
      </c>
      <c r="AY525" t="s">
        <v>17</v>
      </c>
      <c r="AZ525">
        <v>8</v>
      </c>
      <c r="BA525" t="s">
        <v>17</v>
      </c>
      <c r="BB525">
        <v>4</v>
      </c>
      <c r="BC525" t="s">
        <v>17</v>
      </c>
      <c r="BD525">
        <v>21</v>
      </c>
      <c r="BE525" s="8" t="s">
        <v>946</v>
      </c>
      <c r="BF525" t="s">
        <v>147</v>
      </c>
      <c r="BG525" t="s">
        <v>959</v>
      </c>
      <c r="BH525" t="s">
        <v>1</v>
      </c>
      <c r="BI525" t="s">
        <v>148</v>
      </c>
      <c r="BJ525">
        <v>5</v>
      </c>
      <c r="BK525" t="s">
        <v>17</v>
      </c>
      <c r="BL525">
        <v>5</v>
      </c>
      <c r="BM525" t="s">
        <v>16</v>
      </c>
      <c r="BN525">
        <v>4</v>
      </c>
      <c r="BO525" t="s">
        <v>17</v>
      </c>
      <c r="BP525">
        <v>5</v>
      </c>
      <c r="BQ525" t="s">
        <v>16</v>
      </c>
      <c r="BR525">
        <v>1</v>
      </c>
      <c r="BS525" t="s">
        <v>18</v>
      </c>
      <c r="BT525">
        <v>20</v>
      </c>
    </row>
    <row r="526" spans="1:72" ht="12.75">
      <c r="A526" t="s">
        <v>537</v>
      </c>
      <c r="B526" t="s">
        <v>370</v>
      </c>
      <c r="D526">
        <v>11519</v>
      </c>
      <c r="F526" t="s">
        <v>117</v>
      </c>
      <c r="G526" t="s">
        <v>118</v>
      </c>
      <c r="H526" s="54">
        <v>34303</v>
      </c>
      <c r="I526">
        <v>7</v>
      </c>
      <c r="J526" t="s">
        <v>119</v>
      </c>
      <c r="K526" t="s">
        <v>120</v>
      </c>
      <c r="L526" s="8" t="s">
        <v>936</v>
      </c>
      <c r="M526">
        <v>65341</v>
      </c>
      <c r="N526" s="8" t="s">
        <v>938</v>
      </c>
      <c r="O526">
        <v>16230</v>
      </c>
      <c r="P526">
        <v>5</v>
      </c>
      <c r="Q526" t="s">
        <v>140</v>
      </c>
      <c r="R526">
        <v>2007</v>
      </c>
      <c r="S526" t="s">
        <v>141</v>
      </c>
      <c r="U526" t="s">
        <v>122</v>
      </c>
      <c r="W526" t="s">
        <v>122</v>
      </c>
      <c r="Y526" t="s">
        <v>122</v>
      </c>
      <c r="AA526" t="s">
        <v>122</v>
      </c>
      <c r="AC526" s="8" t="s">
        <v>942</v>
      </c>
      <c r="AD526" t="s">
        <v>156</v>
      </c>
      <c r="AE526" t="s">
        <v>958</v>
      </c>
      <c r="AF526" t="s">
        <v>1</v>
      </c>
      <c r="AG526" t="s">
        <v>167</v>
      </c>
      <c r="AJ526">
        <v>12</v>
      </c>
      <c r="AK526" t="s">
        <v>16</v>
      </c>
      <c r="AL526">
        <v>7</v>
      </c>
      <c r="AM526" t="s">
        <v>17</v>
      </c>
      <c r="AN526">
        <v>3</v>
      </c>
      <c r="AO526" t="s">
        <v>17</v>
      </c>
      <c r="AP526">
        <v>22</v>
      </c>
      <c r="AQ526" s="8" t="s">
        <v>942</v>
      </c>
      <c r="AR526" t="s">
        <v>156</v>
      </c>
      <c r="AS526" t="s">
        <v>958</v>
      </c>
      <c r="AT526" t="s">
        <v>0</v>
      </c>
      <c r="AU526" t="s">
        <v>197</v>
      </c>
      <c r="AV526">
        <v>3</v>
      </c>
      <c r="AW526" t="s">
        <v>17</v>
      </c>
      <c r="AX526">
        <v>2</v>
      </c>
      <c r="AY526" t="s">
        <v>18</v>
      </c>
      <c r="AZ526">
        <v>3</v>
      </c>
      <c r="BA526" t="s">
        <v>18</v>
      </c>
      <c r="BB526">
        <v>0</v>
      </c>
      <c r="BC526" t="s">
        <v>18</v>
      </c>
      <c r="BD526">
        <v>8</v>
      </c>
      <c r="BE526" s="8" t="s">
        <v>946</v>
      </c>
      <c r="BF526" t="s">
        <v>185</v>
      </c>
      <c r="BG526" t="s">
        <v>959</v>
      </c>
      <c r="BH526" t="s">
        <v>3</v>
      </c>
      <c r="BI526" t="s">
        <v>195</v>
      </c>
      <c r="BJ526">
        <v>4</v>
      </c>
      <c r="BK526" t="s">
        <v>17</v>
      </c>
      <c r="BL526">
        <v>3</v>
      </c>
      <c r="BM526" t="s">
        <v>17</v>
      </c>
      <c r="BN526">
        <v>2</v>
      </c>
      <c r="BO526" t="s">
        <v>18</v>
      </c>
      <c r="BP526">
        <v>3</v>
      </c>
      <c r="BQ526" t="s">
        <v>17</v>
      </c>
      <c r="BR526">
        <v>2</v>
      </c>
      <c r="BS526" t="s">
        <v>17</v>
      </c>
      <c r="BT526">
        <v>14</v>
      </c>
    </row>
    <row r="527" spans="1:72" ht="12.75">
      <c r="A527" t="s">
        <v>528</v>
      </c>
      <c r="B527" t="s">
        <v>831</v>
      </c>
      <c r="D527">
        <v>13062</v>
      </c>
      <c r="F527" t="s">
        <v>117</v>
      </c>
      <c r="G527" t="s">
        <v>118</v>
      </c>
      <c r="H527" s="54">
        <v>34271</v>
      </c>
      <c r="I527">
        <v>7</v>
      </c>
      <c r="J527" t="s">
        <v>125</v>
      </c>
      <c r="K527" t="s">
        <v>120</v>
      </c>
      <c r="L527" s="8" t="s">
        <v>936</v>
      </c>
      <c r="M527">
        <v>65341</v>
      </c>
      <c r="N527" s="8" t="s">
        <v>937</v>
      </c>
      <c r="O527">
        <v>11820</v>
      </c>
      <c r="P527">
        <v>5</v>
      </c>
      <c r="Q527" t="s">
        <v>140</v>
      </c>
      <c r="R527">
        <v>2007</v>
      </c>
      <c r="S527" t="s">
        <v>141</v>
      </c>
      <c r="U527" t="s">
        <v>122</v>
      </c>
      <c r="W527" t="s">
        <v>122</v>
      </c>
      <c r="Y527" t="s">
        <v>122</v>
      </c>
      <c r="AA527" t="s">
        <v>122</v>
      </c>
      <c r="AC527" t="s">
        <v>939</v>
      </c>
      <c r="AD527" t="s">
        <v>142</v>
      </c>
      <c r="AE527" t="s">
        <v>961</v>
      </c>
      <c r="AF527" t="s">
        <v>1</v>
      </c>
      <c r="AG527" t="s">
        <v>188</v>
      </c>
      <c r="AJ527">
        <v>12</v>
      </c>
      <c r="AK527" t="s">
        <v>16</v>
      </c>
      <c r="AL527">
        <v>8</v>
      </c>
      <c r="AM527" t="s">
        <v>16</v>
      </c>
      <c r="AN527">
        <v>5</v>
      </c>
      <c r="AO527" t="s">
        <v>17</v>
      </c>
      <c r="AP527">
        <v>25</v>
      </c>
      <c r="AQ527" t="s">
        <v>939</v>
      </c>
      <c r="AR527" t="s">
        <v>142</v>
      </c>
      <c r="AS527" t="s">
        <v>961</v>
      </c>
      <c r="AT527" t="s">
        <v>4</v>
      </c>
      <c r="AU527" t="s">
        <v>223</v>
      </c>
      <c r="AV527">
        <v>7</v>
      </c>
      <c r="AW527" t="s">
        <v>16</v>
      </c>
      <c r="AX527">
        <v>8</v>
      </c>
      <c r="AY527" t="s">
        <v>16</v>
      </c>
      <c r="AZ527">
        <v>14</v>
      </c>
      <c r="BA527" t="s">
        <v>16</v>
      </c>
      <c r="BB527">
        <v>7</v>
      </c>
      <c r="BC527" t="s">
        <v>16</v>
      </c>
      <c r="BD527">
        <v>36</v>
      </c>
      <c r="BE527" s="8" t="s">
        <v>965</v>
      </c>
      <c r="BF527" t="s">
        <v>142</v>
      </c>
      <c r="BG527" t="s">
        <v>963</v>
      </c>
      <c r="BH527" t="s">
        <v>1</v>
      </c>
      <c r="BI527" t="s">
        <v>151</v>
      </c>
      <c r="BJ527">
        <v>7</v>
      </c>
      <c r="BK527" t="s">
        <v>16</v>
      </c>
      <c r="BL527">
        <v>4</v>
      </c>
      <c r="BM527" t="s">
        <v>17</v>
      </c>
      <c r="BN527">
        <v>8</v>
      </c>
      <c r="BO527" t="s">
        <v>16</v>
      </c>
      <c r="BP527">
        <v>7</v>
      </c>
      <c r="BQ527" t="s">
        <v>16</v>
      </c>
      <c r="BR527">
        <v>2</v>
      </c>
      <c r="BS527" t="s">
        <v>17</v>
      </c>
      <c r="BT527">
        <v>28</v>
      </c>
    </row>
    <row r="528" spans="1:72" ht="12.75">
      <c r="A528" t="s">
        <v>652</v>
      </c>
      <c r="B528" t="s">
        <v>650</v>
      </c>
      <c r="D528">
        <v>12648</v>
      </c>
      <c r="F528" t="s">
        <v>117</v>
      </c>
      <c r="G528" t="s">
        <v>118</v>
      </c>
      <c r="H528" s="54">
        <v>34588</v>
      </c>
      <c r="I528">
        <v>7</v>
      </c>
      <c r="J528" t="s">
        <v>125</v>
      </c>
      <c r="K528" t="s">
        <v>120</v>
      </c>
      <c r="L528" s="8" t="s">
        <v>936</v>
      </c>
      <c r="M528">
        <v>65341</v>
      </c>
      <c r="N528" s="8" t="s">
        <v>938</v>
      </c>
      <c r="O528">
        <v>16230</v>
      </c>
      <c r="P528">
        <v>5</v>
      </c>
      <c r="Q528" t="s">
        <v>140</v>
      </c>
      <c r="R528">
        <v>2007</v>
      </c>
      <c r="S528" t="s">
        <v>141</v>
      </c>
      <c r="U528" t="s">
        <v>122</v>
      </c>
      <c r="W528" t="s">
        <v>122</v>
      </c>
      <c r="Y528" t="s">
        <v>122</v>
      </c>
      <c r="AA528" t="s">
        <v>122</v>
      </c>
      <c r="AC528" s="8" t="s">
        <v>942</v>
      </c>
      <c r="AD528" t="s">
        <v>147</v>
      </c>
      <c r="AE528" t="s">
        <v>957</v>
      </c>
      <c r="AF528" t="s">
        <v>4</v>
      </c>
      <c r="AG528" t="s">
        <v>203</v>
      </c>
      <c r="AJ528">
        <v>12</v>
      </c>
      <c r="AK528" t="s">
        <v>16</v>
      </c>
      <c r="AL528">
        <v>10</v>
      </c>
      <c r="AM528" t="s">
        <v>16</v>
      </c>
      <c r="AN528">
        <v>8</v>
      </c>
      <c r="AO528" t="s">
        <v>16</v>
      </c>
      <c r="AP528">
        <v>30</v>
      </c>
      <c r="AQ528" s="8" t="s">
        <v>942</v>
      </c>
      <c r="AR528" t="s">
        <v>147</v>
      </c>
      <c r="AS528" t="s">
        <v>957</v>
      </c>
      <c r="AT528" t="s">
        <v>1</v>
      </c>
      <c r="AU528" t="s">
        <v>190</v>
      </c>
      <c r="AV528">
        <v>4</v>
      </c>
      <c r="AW528" t="s">
        <v>17</v>
      </c>
      <c r="AX528">
        <v>2</v>
      </c>
      <c r="AY528" t="s">
        <v>18</v>
      </c>
      <c r="AZ528">
        <v>11</v>
      </c>
      <c r="BA528" t="s">
        <v>16</v>
      </c>
      <c r="BB528">
        <v>4</v>
      </c>
      <c r="BC528" t="s">
        <v>17</v>
      </c>
      <c r="BD528">
        <v>21</v>
      </c>
      <c r="BE528" s="8" t="s">
        <v>946</v>
      </c>
      <c r="BF528" t="s">
        <v>145</v>
      </c>
      <c r="BG528" t="s">
        <v>959</v>
      </c>
      <c r="BH528" t="s">
        <v>1</v>
      </c>
      <c r="BI528" t="s">
        <v>211</v>
      </c>
      <c r="BJ528">
        <v>8</v>
      </c>
      <c r="BK528" t="s">
        <v>16</v>
      </c>
      <c r="BL528">
        <v>3</v>
      </c>
      <c r="BM528" t="s">
        <v>17</v>
      </c>
      <c r="BN528">
        <v>6</v>
      </c>
      <c r="BO528" t="s">
        <v>16</v>
      </c>
      <c r="BP528">
        <v>3</v>
      </c>
      <c r="BQ528" t="s">
        <v>17</v>
      </c>
      <c r="BR528">
        <v>4</v>
      </c>
      <c r="BS528" t="s">
        <v>16</v>
      </c>
      <c r="BT528">
        <v>24</v>
      </c>
    </row>
    <row r="529" spans="1:72" ht="12.75">
      <c r="A529" t="s">
        <v>670</v>
      </c>
      <c r="B529" t="s">
        <v>768</v>
      </c>
      <c r="D529">
        <v>13156</v>
      </c>
      <c r="F529" t="s">
        <v>117</v>
      </c>
      <c r="G529" t="s">
        <v>118</v>
      </c>
      <c r="H529" s="54">
        <v>34299</v>
      </c>
      <c r="I529">
        <v>7</v>
      </c>
      <c r="J529" t="s">
        <v>125</v>
      </c>
      <c r="K529" t="s">
        <v>120</v>
      </c>
      <c r="L529" s="8" t="s">
        <v>936</v>
      </c>
      <c r="M529">
        <v>65341</v>
      </c>
      <c r="N529" s="8" t="s">
        <v>938</v>
      </c>
      <c r="O529">
        <v>16230</v>
      </c>
      <c r="P529">
        <v>5</v>
      </c>
      <c r="Q529" t="s">
        <v>140</v>
      </c>
      <c r="R529">
        <v>2007</v>
      </c>
      <c r="S529" t="s">
        <v>141</v>
      </c>
      <c r="U529" t="s">
        <v>122</v>
      </c>
      <c r="W529" t="s">
        <v>122</v>
      </c>
      <c r="Y529" t="s">
        <v>122</v>
      </c>
      <c r="AA529" t="s">
        <v>122</v>
      </c>
      <c r="AC529" s="8" t="s">
        <v>944</v>
      </c>
      <c r="AD529" t="s">
        <v>153</v>
      </c>
      <c r="AE529" t="s">
        <v>958</v>
      </c>
      <c r="AF529" t="s">
        <v>3</v>
      </c>
      <c r="AG529" t="s">
        <v>204</v>
      </c>
      <c r="AH529" t="s">
        <v>142</v>
      </c>
      <c r="AI529" t="s">
        <v>242</v>
      </c>
      <c r="AJ529">
        <v>6</v>
      </c>
      <c r="AK529" t="s">
        <v>18</v>
      </c>
      <c r="AL529">
        <v>5</v>
      </c>
      <c r="AM529" t="s">
        <v>18</v>
      </c>
      <c r="AN529">
        <v>4</v>
      </c>
      <c r="AO529" t="s">
        <v>17</v>
      </c>
      <c r="AP529">
        <v>15</v>
      </c>
      <c r="AQ529" s="8" t="s">
        <v>944</v>
      </c>
      <c r="AR529" t="s">
        <v>153</v>
      </c>
      <c r="AS529" t="s">
        <v>958</v>
      </c>
      <c r="AT529" t="s">
        <v>1</v>
      </c>
      <c r="AU529" t="s">
        <v>169</v>
      </c>
      <c r="AV529">
        <v>3</v>
      </c>
      <c r="AW529" t="s">
        <v>17</v>
      </c>
      <c r="AX529">
        <v>5</v>
      </c>
      <c r="AY529" t="s">
        <v>17</v>
      </c>
      <c r="AZ529">
        <v>8</v>
      </c>
      <c r="BA529" t="s">
        <v>17</v>
      </c>
      <c r="BB529">
        <v>4</v>
      </c>
      <c r="BC529" t="s">
        <v>17</v>
      </c>
      <c r="BD529">
        <v>20</v>
      </c>
      <c r="BE529" s="8" t="s">
        <v>946</v>
      </c>
      <c r="BF529" t="s">
        <v>142</v>
      </c>
      <c r="BG529" t="s">
        <v>959</v>
      </c>
      <c r="BH529" t="s">
        <v>1</v>
      </c>
      <c r="BI529" t="s">
        <v>171</v>
      </c>
      <c r="BJ529">
        <v>6</v>
      </c>
      <c r="BK529" t="s">
        <v>16</v>
      </c>
      <c r="BL529">
        <v>2</v>
      </c>
      <c r="BM529" t="s">
        <v>17</v>
      </c>
      <c r="BN529">
        <v>3</v>
      </c>
      <c r="BO529" t="s">
        <v>17</v>
      </c>
      <c r="BP529">
        <v>5</v>
      </c>
      <c r="BQ529" t="s">
        <v>16</v>
      </c>
      <c r="BR529">
        <v>1</v>
      </c>
      <c r="BS529" t="s">
        <v>18</v>
      </c>
      <c r="BT529">
        <v>17</v>
      </c>
    </row>
    <row r="530" spans="1:72" ht="12.75">
      <c r="A530" t="s">
        <v>838</v>
      </c>
      <c r="B530" t="s">
        <v>198</v>
      </c>
      <c r="D530">
        <v>13475</v>
      </c>
      <c r="F530" t="s">
        <v>117</v>
      </c>
      <c r="G530" t="s">
        <v>118</v>
      </c>
      <c r="H530" s="54">
        <v>34599</v>
      </c>
      <c r="I530">
        <v>7</v>
      </c>
      <c r="J530" t="s">
        <v>125</v>
      </c>
      <c r="K530" t="s">
        <v>120</v>
      </c>
      <c r="L530" s="8" t="s">
        <v>936</v>
      </c>
      <c r="M530">
        <v>65341</v>
      </c>
      <c r="N530" s="8" t="s">
        <v>937</v>
      </c>
      <c r="O530">
        <v>11820</v>
      </c>
      <c r="P530">
        <v>5</v>
      </c>
      <c r="Q530" t="s">
        <v>140</v>
      </c>
      <c r="R530">
        <v>2007</v>
      </c>
      <c r="S530" t="s">
        <v>141</v>
      </c>
      <c r="U530" t="s">
        <v>122</v>
      </c>
      <c r="W530" t="s">
        <v>122</v>
      </c>
      <c r="Y530" t="s">
        <v>122</v>
      </c>
      <c r="AA530" t="s">
        <v>122</v>
      </c>
      <c r="AC530" t="s">
        <v>939</v>
      </c>
      <c r="AD530" t="s">
        <v>156</v>
      </c>
      <c r="AE530" t="s">
        <v>961</v>
      </c>
      <c r="AF530" t="s">
        <v>1</v>
      </c>
      <c r="AG530" t="s">
        <v>194</v>
      </c>
      <c r="AJ530">
        <v>12</v>
      </c>
      <c r="AK530" t="s">
        <v>16</v>
      </c>
      <c r="AL530">
        <v>6</v>
      </c>
      <c r="AM530" t="s">
        <v>17</v>
      </c>
      <c r="AN530">
        <v>3</v>
      </c>
      <c r="AO530" t="s">
        <v>17</v>
      </c>
      <c r="AP530">
        <v>21</v>
      </c>
      <c r="AQ530" t="s">
        <v>939</v>
      </c>
      <c r="AR530" t="s">
        <v>156</v>
      </c>
      <c r="AS530" t="s">
        <v>961</v>
      </c>
      <c r="AT530" t="s">
        <v>3</v>
      </c>
      <c r="AU530" t="s">
        <v>149</v>
      </c>
      <c r="AV530">
        <v>3</v>
      </c>
      <c r="AW530" t="s">
        <v>17</v>
      </c>
      <c r="AX530">
        <v>6</v>
      </c>
      <c r="AY530" t="s">
        <v>17</v>
      </c>
      <c r="AZ530">
        <v>5</v>
      </c>
      <c r="BA530" t="s">
        <v>18</v>
      </c>
      <c r="BB530">
        <v>1</v>
      </c>
      <c r="BC530" t="s">
        <v>18</v>
      </c>
      <c r="BD530">
        <v>15</v>
      </c>
      <c r="BE530" s="8" t="s">
        <v>965</v>
      </c>
      <c r="BF530" t="s">
        <v>156</v>
      </c>
      <c r="BG530" t="s">
        <v>963</v>
      </c>
      <c r="BH530" t="s">
        <v>1</v>
      </c>
      <c r="BI530" t="s">
        <v>148</v>
      </c>
      <c r="BJ530">
        <v>6</v>
      </c>
      <c r="BK530" t="s">
        <v>16</v>
      </c>
      <c r="BL530">
        <v>3</v>
      </c>
      <c r="BM530" t="s">
        <v>17</v>
      </c>
      <c r="BN530">
        <v>4</v>
      </c>
      <c r="BO530" t="s">
        <v>17</v>
      </c>
      <c r="BP530">
        <v>3</v>
      </c>
      <c r="BQ530" t="s">
        <v>17</v>
      </c>
      <c r="BR530">
        <v>4</v>
      </c>
      <c r="BS530" t="s">
        <v>16</v>
      </c>
      <c r="BT530">
        <v>20</v>
      </c>
    </row>
    <row r="531" spans="1:72" ht="12.75">
      <c r="A531" t="s">
        <v>407</v>
      </c>
      <c r="B531" t="s">
        <v>408</v>
      </c>
      <c r="D531">
        <v>11229</v>
      </c>
      <c r="F531" t="s">
        <v>117</v>
      </c>
      <c r="G531" t="s">
        <v>118</v>
      </c>
      <c r="H531" s="54">
        <v>34464</v>
      </c>
      <c r="I531">
        <v>7</v>
      </c>
      <c r="J531" t="s">
        <v>119</v>
      </c>
      <c r="K531" t="s">
        <v>120</v>
      </c>
      <c r="L531" s="8" t="s">
        <v>936</v>
      </c>
      <c r="M531">
        <v>65341</v>
      </c>
      <c r="N531" s="8" t="s">
        <v>938</v>
      </c>
      <c r="O531">
        <v>16230</v>
      </c>
      <c r="P531">
        <v>5</v>
      </c>
      <c r="Q531" t="s">
        <v>140</v>
      </c>
      <c r="R531">
        <v>2007</v>
      </c>
      <c r="S531" t="s">
        <v>141</v>
      </c>
      <c r="U531" t="s">
        <v>122</v>
      </c>
      <c r="W531" t="s">
        <v>122</v>
      </c>
      <c r="Y531" t="s">
        <v>122</v>
      </c>
      <c r="AA531" t="s">
        <v>122</v>
      </c>
      <c r="AC531" s="8" t="s">
        <v>943</v>
      </c>
      <c r="AD531" t="s">
        <v>156</v>
      </c>
      <c r="AE531" t="s">
        <v>958</v>
      </c>
      <c r="AF531" t="s">
        <v>4</v>
      </c>
      <c r="AG531" t="s">
        <v>152</v>
      </c>
      <c r="AJ531">
        <v>14</v>
      </c>
      <c r="AK531" t="s">
        <v>16</v>
      </c>
      <c r="AL531">
        <v>9</v>
      </c>
      <c r="AM531" t="s">
        <v>16</v>
      </c>
      <c r="AN531">
        <v>9</v>
      </c>
      <c r="AO531" t="s">
        <v>16</v>
      </c>
      <c r="AP531">
        <v>32</v>
      </c>
      <c r="AQ531" s="8" t="s">
        <v>943</v>
      </c>
      <c r="AR531" t="s">
        <v>156</v>
      </c>
      <c r="AS531" t="s">
        <v>958</v>
      </c>
      <c r="AT531" t="s">
        <v>2</v>
      </c>
      <c r="AU531" t="s">
        <v>230</v>
      </c>
      <c r="AV531">
        <v>8</v>
      </c>
      <c r="AW531" t="s">
        <v>16</v>
      </c>
      <c r="AX531">
        <v>12</v>
      </c>
      <c r="AY531" t="s">
        <v>16</v>
      </c>
      <c r="AZ531">
        <v>15</v>
      </c>
      <c r="BA531" t="s">
        <v>16</v>
      </c>
      <c r="BB531">
        <v>8</v>
      </c>
      <c r="BC531" t="s">
        <v>16</v>
      </c>
      <c r="BD531">
        <v>43</v>
      </c>
      <c r="BE531" s="8" t="s">
        <v>946</v>
      </c>
      <c r="BF531" t="s">
        <v>182</v>
      </c>
      <c r="BG531" t="s">
        <v>959</v>
      </c>
      <c r="BH531" t="s">
        <v>4</v>
      </c>
      <c r="BI531" t="s">
        <v>231</v>
      </c>
      <c r="BJ531">
        <v>9</v>
      </c>
      <c r="BK531" t="s">
        <v>16</v>
      </c>
      <c r="BL531">
        <v>8</v>
      </c>
      <c r="BM531" t="s">
        <v>16</v>
      </c>
      <c r="BN531">
        <v>6</v>
      </c>
      <c r="BO531" t="s">
        <v>16</v>
      </c>
      <c r="BP531">
        <v>8</v>
      </c>
      <c r="BQ531" t="s">
        <v>16</v>
      </c>
      <c r="BR531">
        <v>5</v>
      </c>
      <c r="BS531" t="s">
        <v>16</v>
      </c>
      <c r="BT531">
        <v>36</v>
      </c>
    </row>
    <row r="532" spans="1:72" ht="12.75">
      <c r="A532" t="s">
        <v>734</v>
      </c>
      <c r="B532" t="s">
        <v>773</v>
      </c>
      <c r="D532">
        <v>13020</v>
      </c>
      <c r="F532" t="s">
        <v>117</v>
      </c>
      <c r="G532" t="s">
        <v>118</v>
      </c>
      <c r="H532" s="54">
        <v>34316</v>
      </c>
      <c r="I532">
        <v>7</v>
      </c>
      <c r="J532" t="s">
        <v>125</v>
      </c>
      <c r="K532" t="s">
        <v>120</v>
      </c>
      <c r="L532" s="8" t="s">
        <v>936</v>
      </c>
      <c r="M532">
        <v>65341</v>
      </c>
      <c r="N532" s="8" t="s">
        <v>938</v>
      </c>
      <c r="O532">
        <v>16230</v>
      </c>
      <c r="P532">
        <v>5</v>
      </c>
      <c r="Q532" t="s">
        <v>140</v>
      </c>
      <c r="R532">
        <v>2007</v>
      </c>
      <c r="S532" t="s">
        <v>141</v>
      </c>
      <c r="U532" t="s">
        <v>122</v>
      </c>
      <c r="W532" t="s">
        <v>122</v>
      </c>
      <c r="Y532" t="s">
        <v>122</v>
      </c>
      <c r="AA532" t="s">
        <v>122</v>
      </c>
      <c r="AC532" s="8" t="s">
        <v>943</v>
      </c>
      <c r="AD532" t="s">
        <v>156</v>
      </c>
      <c r="AE532" t="s">
        <v>958</v>
      </c>
      <c r="AF532" t="s">
        <v>1</v>
      </c>
      <c r="AG532" t="s">
        <v>157</v>
      </c>
      <c r="AJ532">
        <v>12</v>
      </c>
      <c r="AK532" t="s">
        <v>16</v>
      </c>
      <c r="AL532">
        <v>8</v>
      </c>
      <c r="AM532" t="s">
        <v>16</v>
      </c>
      <c r="AN532">
        <v>6</v>
      </c>
      <c r="AO532" t="s">
        <v>16</v>
      </c>
      <c r="AP532">
        <v>26</v>
      </c>
      <c r="AQ532" s="8" t="s">
        <v>943</v>
      </c>
      <c r="AR532" t="s">
        <v>156</v>
      </c>
      <c r="AS532" t="s">
        <v>958</v>
      </c>
      <c r="AT532" t="s">
        <v>1</v>
      </c>
      <c r="AU532" t="s">
        <v>179</v>
      </c>
      <c r="AV532">
        <v>6</v>
      </c>
      <c r="AW532" t="s">
        <v>16</v>
      </c>
      <c r="AX532">
        <v>6</v>
      </c>
      <c r="AY532" t="s">
        <v>17</v>
      </c>
      <c r="AZ532">
        <v>13</v>
      </c>
      <c r="BA532" t="s">
        <v>16</v>
      </c>
      <c r="BB532">
        <v>5</v>
      </c>
      <c r="BC532" t="s">
        <v>16</v>
      </c>
      <c r="BD532">
        <v>30</v>
      </c>
      <c r="BE532" s="8" t="s">
        <v>946</v>
      </c>
      <c r="BF532" t="s">
        <v>156</v>
      </c>
      <c r="BG532" t="s">
        <v>959</v>
      </c>
      <c r="BH532" t="s">
        <v>1</v>
      </c>
      <c r="BI532" t="s">
        <v>151</v>
      </c>
      <c r="BJ532">
        <v>9</v>
      </c>
      <c r="BK532" t="s">
        <v>16</v>
      </c>
      <c r="BL532">
        <v>6</v>
      </c>
      <c r="BM532" t="s">
        <v>16</v>
      </c>
      <c r="BN532">
        <v>2</v>
      </c>
      <c r="BO532" t="s">
        <v>18</v>
      </c>
      <c r="BP532">
        <v>6</v>
      </c>
      <c r="BQ532" t="s">
        <v>16</v>
      </c>
      <c r="BR532">
        <v>5</v>
      </c>
      <c r="BS532" t="s">
        <v>16</v>
      </c>
      <c r="BT532">
        <v>28</v>
      </c>
    </row>
    <row r="533" spans="1:72" ht="12.75">
      <c r="A533" t="s">
        <v>395</v>
      </c>
      <c r="B533" t="s">
        <v>690</v>
      </c>
      <c r="D533">
        <v>13170</v>
      </c>
      <c r="F533" t="s">
        <v>117</v>
      </c>
      <c r="G533" t="s">
        <v>118</v>
      </c>
      <c r="H533" s="54">
        <v>34192</v>
      </c>
      <c r="I533">
        <v>7</v>
      </c>
      <c r="J533" t="s">
        <v>125</v>
      </c>
      <c r="K533" t="s">
        <v>120</v>
      </c>
      <c r="L533" s="8" t="s">
        <v>936</v>
      </c>
      <c r="M533">
        <v>65341</v>
      </c>
      <c r="N533" s="8" t="s">
        <v>938</v>
      </c>
      <c r="O533">
        <v>16230</v>
      </c>
      <c r="P533">
        <v>5</v>
      </c>
      <c r="Q533" t="s">
        <v>140</v>
      </c>
      <c r="R533">
        <v>2007</v>
      </c>
      <c r="S533" t="s">
        <v>141</v>
      </c>
      <c r="U533" t="s">
        <v>122</v>
      </c>
      <c r="W533" t="s">
        <v>122</v>
      </c>
      <c r="Y533" t="s">
        <v>122</v>
      </c>
      <c r="AA533" t="s">
        <v>122</v>
      </c>
      <c r="AC533" s="8" t="s">
        <v>942</v>
      </c>
      <c r="AD533" t="s">
        <v>147</v>
      </c>
      <c r="AE533" t="s">
        <v>957</v>
      </c>
      <c r="AF533" t="s">
        <v>1</v>
      </c>
      <c r="AG533" t="s">
        <v>188</v>
      </c>
      <c r="AJ533">
        <v>12</v>
      </c>
      <c r="AK533" t="s">
        <v>16</v>
      </c>
      <c r="AL533">
        <v>8</v>
      </c>
      <c r="AM533" t="s">
        <v>16</v>
      </c>
      <c r="AN533">
        <v>5</v>
      </c>
      <c r="AO533" t="s">
        <v>17</v>
      </c>
      <c r="AP533">
        <v>25</v>
      </c>
      <c r="AQ533" s="8" t="s">
        <v>942</v>
      </c>
      <c r="AR533" t="s">
        <v>147</v>
      </c>
      <c r="AS533" t="s">
        <v>957</v>
      </c>
      <c r="AT533" t="s">
        <v>3</v>
      </c>
      <c r="AU533" t="s">
        <v>200</v>
      </c>
      <c r="AV533">
        <v>4</v>
      </c>
      <c r="AW533" t="s">
        <v>17</v>
      </c>
      <c r="AX533">
        <v>4</v>
      </c>
      <c r="AY533" t="s">
        <v>17</v>
      </c>
      <c r="AZ533">
        <v>7</v>
      </c>
      <c r="BA533" t="s">
        <v>17</v>
      </c>
      <c r="BB533">
        <v>2</v>
      </c>
      <c r="BC533" t="s">
        <v>18</v>
      </c>
      <c r="BD533">
        <v>17</v>
      </c>
      <c r="BE533" s="8" t="s">
        <v>946</v>
      </c>
      <c r="BF533" t="s">
        <v>142</v>
      </c>
      <c r="BG533" t="s">
        <v>959</v>
      </c>
      <c r="BH533" t="s">
        <v>3</v>
      </c>
      <c r="BI533" t="s">
        <v>160</v>
      </c>
      <c r="BJ533">
        <v>4</v>
      </c>
      <c r="BK533" t="s">
        <v>17</v>
      </c>
      <c r="BL533">
        <v>1</v>
      </c>
      <c r="BM533" t="s">
        <v>18</v>
      </c>
      <c r="BN533">
        <v>3</v>
      </c>
      <c r="BO533" t="s">
        <v>17</v>
      </c>
      <c r="BP533">
        <v>1</v>
      </c>
      <c r="BQ533" t="s">
        <v>18</v>
      </c>
      <c r="BR533">
        <v>3</v>
      </c>
      <c r="BS533" t="s">
        <v>17</v>
      </c>
      <c r="BT533">
        <v>12</v>
      </c>
    </row>
    <row r="534" spans="1:72" ht="12.75">
      <c r="A534" t="s">
        <v>337</v>
      </c>
      <c r="B534" t="s">
        <v>280</v>
      </c>
      <c r="D534">
        <v>11160</v>
      </c>
      <c r="F534" t="s">
        <v>117</v>
      </c>
      <c r="G534" t="s">
        <v>118</v>
      </c>
      <c r="H534" s="54">
        <v>34300</v>
      </c>
      <c r="I534">
        <v>7</v>
      </c>
      <c r="J534" t="s">
        <v>119</v>
      </c>
      <c r="K534" t="s">
        <v>120</v>
      </c>
      <c r="L534" s="8" t="s">
        <v>936</v>
      </c>
      <c r="M534">
        <v>65341</v>
      </c>
      <c r="N534" s="8" t="s">
        <v>938</v>
      </c>
      <c r="O534">
        <v>16230</v>
      </c>
      <c r="P534">
        <v>5</v>
      </c>
      <c r="Q534" t="s">
        <v>140</v>
      </c>
      <c r="R534">
        <v>2007</v>
      </c>
      <c r="S534" t="s">
        <v>141</v>
      </c>
      <c r="U534" t="s">
        <v>122</v>
      </c>
      <c r="W534" t="s">
        <v>122</v>
      </c>
      <c r="Y534" t="s">
        <v>122</v>
      </c>
      <c r="AA534" t="s">
        <v>122</v>
      </c>
      <c r="AC534" s="8" t="s">
        <v>943</v>
      </c>
      <c r="AD534" t="s">
        <v>156</v>
      </c>
      <c r="AE534" t="s">
        <v>958</v>
      </c>
      <c r="AF534" t="s">
        <v>4</v>
      </c>
      <c r="AG534" t="s">
        <v>192</v>
      </c>
      <c r="AJ534">
        <v>14</v>
      </c>
      <c r="AK534" t="s">
        <v>16</v>
      </c>
      <c r="AL534">
        <v>10</v>
      </c>
      <c r="AM534" t="s">
        <v>16</v>
      </c>
      <c r="AN534">
        <v>9</v>
      </c>
      <c r="AO534" t="s">
        <v>16</v>
      </c>
      <c r="AP534">
        <v>33</v>
      </c>
      <c r="AQ534" s="8" t="s">
        <v>943</v>
      </c>
      <c r="AR534" t="s">
        <v>156</v>
      </c>
      <c r="AS534" t="s">
        <v>958</v>
      </c>
      <c r="AT534" t="s">
        <v>1</v>
      </c>
      <c r="AU534" t="s">
        <v>155</v>
      </c>
      <c r="AV534">
        <v>5</v>
      </c>
      <c r="AW534" t="s">
        <v>17</v>
      </c>
      <c r="AX534">
        <v>7</v>
      </c>
      <c r="AY534" t="s">
        <v>16</v>
      </c>
      <c r="AZ534">
        <v>10</v>
      </c>
      <c r="BA534" t="s">
        <v>16</v>
      </c>
      <c r="BB534">
        <v>7</v>
      </c>
      <c r="BC534" t="s">
        <v>16</v>
      </c>
      <c r="BD534">
        <v>29</v>
      </c>
      <c r="BE534" s="8" t="s">
        <v>946</v>
      </c>
      <c r="BF534" t="s">
        <v>182</v>
      </c>
      <c r="BG534" t="s">
        <v>959</v>
      </c>
      <c r="BH534" t="s">
        <v>1</v>
      </c>
      <c r="BI534" t="s">
        <v>191</v>
      </c>
      <c r="BJ534">
        <v>8</v>
      </c>
      <c r="BK534" t="s">
        <v>16</v>
      </c>
      <c r="BL534">
        <v>3</v>
      </c>
      <c r="BM534" t="s">
        <v>17</v>
      </c>
      <c r="BN534">
        <v>6</v>
      </c>
      <c r="BO534" t="s">
        <v>16</v>
      </c>
      <c r="BP534">
        <v>4</v>
      </c>
      <c r="BQ534" t="s">
        <v>17</v>
      </c>
      <c r="BR534">
        <v>1</v>
      </c>
      <c r="BS534" t="s">
        <v>18</v>
      </c>
      <c r="BT534">
        <v>22</v>
      </c>
    </row>
    <row r="535" spans="1:72" ht="12.75">
      <c r="A535" t="s">
        <v>337</v>
      </c>
      <c r="B535" t="s">
        <v>703</v>
      </c>
      <c r="D535">
        <v>12939</v>
      </c>
      <c r="F535" t="s">
        <v>117</v>
      </c>
      <c r="G535" t="s">
        <v>118</v>
      </c>
      <c r="H535" s="54">
        <v>34358</v>
      </c>
      <c r="I535">
        <v>7</v>
      </c>
      <c r="J535" t="s">
        <v>125</v>
      </c>
      <c r="K535" t="s">
        <v>120</v>
      </c>
      <c r="L535" s="8" t="s">
        <v>936</v>
      </c>
      <c r="M535">
        <v>65341</v>
      </c>
      <c r="N535" s="8" t="s">
        <v>938</v>
      </c>
      <c r="O535">
        <v>16230</v>
      </c>
      <c r="P535">
        <v>5</v>
      </c>
      <c r="Q535" t="s">
        <v>140</v>
      </c>
      <c r="R535">
        <v>2007</v>
      </c>
      <c r="S535" t="s">
        <v>141</v>
      </c>
      <c r="U535" t="s">
        <v>122</v>
      </c>
      <c r="W535" t="s">
        <v>122</v>
      </c>
      <c r="Y535" t="s">
        <v>122</v>
      </c>
      <c r="AA535" t="s">
        <v>122</v>
      </c>
      <c r="AC535" s="8" t="s">
        <v>944</v>
      </c>
      <c r="AD535" t="s">
        <v>142</v>
      </c>
      <c r="AE535" t="s">
        <v>957</v>
      </c>
      <c r="AF535" t="s">
        <v>1</v>
      </c>
      <c r="AG535" t="s">
        <v>148</v>
      </c>
      <c r="AJ535">
        <v>12</v>
      </c>
      <c r="AK535" t="s">
        <v>16</v>
      </c>
      <c r="AL535">
        <v>7</v>
      </c>
      <c r="AM535" t="s">
        <v>17</v>
      </c>
      <c r="AN535">
        <v>5</v>
      </c>
      <c r="AO535" t="s">
        <v>17</v>
      </c>
      <c r="AP535">
        <v>24</v>
      </c>
      <c r="AQ535" s="8" t="s">
        <v>944</v>
      </c>
      <c r="AR535" t="s">
        <v>142</v>
      </c>
      <c r="AS535" t="s">
        <v>957</v>
      </c>
      <c r="AT535" t="s">
        <v>3</v>
      </c>
      <c r="AU535" t="s">
        <v>144</v>
      </c>
      <c r="AV535">
        <v>4</v>
      </c>
      <c r="AW535" t="s">
        <v>17</v>
      </c>
      <c r="AX535">
        <v>4</v>
      </c>
      <c r="AY535" t="s">
        <v>17</v>
      </c>
      <c r="AZ535">
        <v>5</v>
      </c>
      <c r="BA535" t="s">
        <v>18</v>
      </c>
      <c r="BB535">
        <v>3</v>
      </c>
      <c r="BC535" t="s">
        <v>17</v>
      </c>
      <c r="BD535">
        <v>16</v>
      </c>
      <c r="BE535" s="8" t="s">
        <v>946</v>
      </c>
      <c r="BF535" t="s">
        <v>147</v>
      </c>
      <c r="BG535" t="s">
        <v>959</v>
      </c>
      <c r="BH535" t="s">
        <v>1</v>
      </c>
      <c r="BI535" t="s">
        <v>169</v>
      </c>
      <c r="BJ535">
        <v>4</v>
      </c>
      <c r="BK535" t="s">
        <v>17</v>
      </c>
      <c r="BL535">
        <v>2</v>
      </c>
      <c r="BM535" t="s">
        <v>17</v>
      </c>
      <c r="BN535">
        <v>1</v>
      </c>
      <c r="BO535" t="s">
        <v>18</v>
      </c>
      <c r="BP535">
        <v>6</v>
      </c>
      <c r="BQ535" t="s">
        <v>16</v>
      </c>
      <c r="BR535">
        <v>3</v>
      </c>
      <c r="BS535" t="s">
        <v>17</v>
      </c>
      <c r="BT535">
        <v>16</v>
      </c>
    </row>
    <row r="536" spans="1:72" ht="12.75">
      <c r="A536" t="s">
        <v>475</v>
      </c>
      <c r="B536" t="s">
        <v>479</v>
      </c>
      <c r="D536">
        <v>11335</v>
      </c>
      <c r="F536" t="s">
        <v>117</v>
      </c>
      <c r="G536" t="s">
        <v>118</v>
      </c>
      <c r="H536" s="54">
        <v>34424</v>
      </c>
      <c r="I536">
        <v>7</v>
      </c>
      <c r="J536" t="s">
        <v>119</v>
      </c>
      <c r="K536" t="s">
        <v>120</v>
      </c>
      <c r="L536" s="8" t="s">
        <v>936</v>
      </c>
      <c r="M536">
        <v>65341</v>
      </c>
      <c r="N536" s="8" t="s">
        <v>938</v>
      </c>
      <c r="O536">
        <v>16230</v>
      </c>
      <c r="P536">
        <v>5</v>
      </c>
      <c r="Q536" t="s">
        <v>140</v>
      </c>
      <c r="R536">
        <v>2007</v>
      </c>
      <c r="S536" t="s">
        <v>141</v>
      </c>
      <c r="U536" t="s">
        <v>122</v>
      </c>
      <c r="W536" t="s">
        <v>122</v>
      </c>
      <c r="Y536" t="s">
        <v>122</v>
      </c>
      <c r="AA536" t="s">
        <v>122</v>
      </c>
      <c r="AC536" s="8" t="s">
        <v>944</v>
      </c>
      <c r="AD536" t="s">
        <v>153</v>
      </c>
      <c r="AE536" t="s">
        <v>958</v>
      </c>
      <c r="AF536" t="s">
        <v>4</v>
      </c>
      <c r="AG536" t="s">
        <v>151</v>
      </c>
      <c r="AJ536">
        <v>12</v>
      </c>
      <c r="AK536" t="s">
        <v>16</v>
      </c>
      <c r="AL536">
        <v>11</v>
      </c>
      <c r="AM536" t="s">
        <v>16</v>
      </c>
      <c r="AN536">
        <v>6</v>
      </c>
      <c r="AO536" t="s">
        <v>16</v>
      </c>
      <c r="AP536">
        <v>29</v>
      </c>
      <c r="AQ536" s="8" t="s">
        <v>944</v>
      </c>
      <c r="AR536" t="s">
        <v>153</v>
      </c>
      <c r="AS536" t="s">
        <v>958</v>
      </c>
      <c r="AT536" t="s">
        <v>1</v>
      </c>
      <c r="AU536" t="s">
        <v>175</v>
      </c>
      <c r="AV536">
        <v>3</v>
      </c>
      <c r="AW536" t="s">
        <v>17</v>
      </c>
      <c r="AX536">
        <v>8</v>
      </c>
      <c r="AY536" t="s">
        <v>16</v>
      </c>
      <c r="AZ536">
        <v>8</v>
      </c>
      <c r="BA536" t="s">
        <v>17</v>
      </c>
      <c r="BB536">
        <v>4</v>
      </c>
      <c r="BC536" t="s">
        <v>17</v>
      </c>
      <c r="BD536">
        <v>23</v>
      </c>
      <c r="BE536" s="8" t="s">
        <v>946</v>
      </c>
      <c r="BF536" t="s">
        <v>145</v>
      </c>
      <c r="BG536" t="s">
        <v>959</v>
      </c>
      <c r="BH536" t="s">
        <v>1</v>
      </c>
      <c r="BI536" t="s">
        <v>169</v>
      </c>
      <c r="BJ536">
        <v>4</v>
      </c>
      <c r="BK536" t="s">
        <v>17</v>
      </c>
      <c r="BL536">
        <v>3</v>
      </c>
      <c r="BM536" t="s">
        <v>17</v>
      </c>
      <c r="BN536">
        <v>3</v>
      </c>
      <c r="BO536" t="s">
        <v>17</v>
      </c>
      <c r="BP536">
        <v>4</v>
      </c>
      <c r="BQ536" t="s">
        <v>17</v>
      </c>
      <c r="BR536">
        <v>2</v>
      </c>
      <c r="BS536" t="s">
        <v>17</v>
      </c>
      <c r="BT536">
        <v>16</v>
      </c>
    </row>
    <row r="537" spans="1:72" ht="12.75">
      <c r="A537" t="s">
        <v>518</v>
      </c>
      <c r="B537" t="s">
        <v>285</v>
      </c>
      <c r="D537">
        <v>11919</v>
      </c>
      <c r="F537" t="s">
        <v>117</v>
      </c>
      <c r="G537" t="s">
        <v>118</v>
      </c>
      <c r="H537" s="54">
        <v>34195</v>
      </c>
      <c r="I537">
        <v>7</v>
      </c>
      <c r="J537" t="s">
        <v>119</v>
      </c>
      <c r="K537" t="s">
        <v>120</v>
      </c>
      <c r="L537" s="8" t="s">
        <v>936</v>
      </c>
      <c r="M537">
        <v>65341</v>
      </c>
      <c r="N537" s="8" t="s">
        <v>938</v>
      </c>
      <c r="O537">
        <v>16230</v>
      </c>
      <c r="P537">
        <v>5</v>
      </c>
      <c r="Q537" t="s">
        <v>140</v>
      </c>
      <c r="R537">
        <v>2007</v>
      </c>
      <c r="S537" t="s">
        <v>141</v>
      </c>
      <c r="U537" t="s">
        <v>122</v>
      </c>
      <c r="V537" t="s">
        <v>124</v>
      </c>
      <c r="W537" t="s">
        <v>124</v>
      </c>
      <c r="X537" t="s">
        <v>124</v>
      </c>
      <c r="Y537" t="s">
        <v>124</v>
      </c>
      <c r="Z537" t="s">
        <v>124</v>
      </c>
      <c r="AA537" t="s">
        <v>124</v>
      </c>
      <c r="AC537" s="8" t="s">
        <v>945</v>
      </c>
      <c r="AD537" t="s">
        <v>156</v>
      </c>
      <c r="AE537" t="s">
        <v>960</v>
      </c>
      <c r="AF537" t="s">
        <v>3</v>
      </c>
      <c r="AG537" t="s">
        <v>177</v>
      </c>
      <c r="AJ537">
        <v>8</v>
      </c>
      <c r="AK537" t="s">
        <v>17</v>
      </c>
      <c r="AL537">
        <v>5</v>
      </c>
      <c r="AM537" t="s">
        <v>18</v>
      </c>
      <c r="AN537">
        <v>4</v>
      </c>
      <c r="AO537" t="s">
        <v>17</v>
      </c>
      <c r="AP537">
        <v>17</v>
      </c>
      <c r="AQ537" s="8" t="s">
        <v>945</v>
      </c>
      <c r="AR537" t="s">
        <v>156</v>
      </c>
      <c r="AS537" t="s">
        <v>960</v>
      </c>
      <c r="AT537" t="s">
        <v>3</v>
      </c>
      <c r="AU537" t="s">
        <v>144</v>
      </c>
      <c r="AV537">
        <v>2</v>
      </c>
      <c r="AW537" t="s">
        <v>18</v>
      </c>
      <c r="AX537">
        <v>4</v>
      </c>
      <c r="AY537" t="s">
        <v>17</v>
      </c>
      <c r="AZ537">
        <v>8</v>
      </c>
      <c r="BA537" t="s">
        <v>17</v>
      </c>
      <c r="BB537">
        <v>2</v>
      </c>
      <c r="BC537" t="s">
        <v>18</v>
      </c>
      <c r="BD537">
        <v>16</v>
      </c>
      <c r="BE537" s="8" t="s">
        <v>947</v>
      </c>
      <c r="BF537" t="s">
        <v>156</v>
      </c>
      <c r="BG537" t="s">
        <v>960</v>
      </c>
      <c r="BH537" t="s">
        <v>0</v>
      </c>
      <c r="BI537" t="s">
        <v>208</v>
      </c>
      <c r="BJ537">
        <v>5</v>
      </c>
      <c r="BK537" t="s">
        <v>17</v>
      </c>
      <c r="BL537">
        <v>2</v>
      </c>
      <c r="BM537" t="s">
        <v>17</v>
      </c>
      <c r="BN537">
        <v>1</v>
      </c>
      <c r="BO537" t="s">
        <v>18</v>
      </c>
      <c r="BP537">
        <v>0</v>
      </c>
      <c r="BQ537" t="s">
        <v>18</v>
      </c>
      <c r="BR537">
        <v>0</v>
      </c>
      <c r="BS537" t="s">
        <v>18</v>
      </c>
      <c r="BT537">
        <v>8</v>
      </c>
    </row>
    <row r="538" spans="1:72" ht="12.75">
      <c r="A538" t="s">
        <v>409</v>
      </c>
      <c r="B538" t="s">
        <v>202</v>
      </c>
      <c r="D538">
        <v>13637</v>
      </c>
      <c r="F538" t="s">
        <v>117</v>
      </c>
      <c r="G538" t="s">
        <v>118</v>
      </c>
      <c r="H538" s="54">
        <v>34538</v>
      </c>
      <c r="I538">
        <v>7</v>
      </c>
      <c r="J538" t="s">
        <v>125</v>
      </c>
      <c r="K538" t="s">
        <v>120</v>
      </c>
      <c r="L538" s="8" t="s">
        <v>936</v>
      </c>
      <c r="M538">
        <v>65341</v>
      </c>
      <c r="N538" s="8" t="s">
        <v>938</v>
      </c>
      <c r="O538">
        <v>16230</v>
      </c>
      <c r="P538">
        <v>5</v>
      </c>
      <c r="Q538" t="s">
        <v>140</v>
      </c>
      <c r="R538">
        <v>2007</v>
      </c>
      <c r="S538" t="s">
        <v>141</v>
      </c>
      <c r="U538" t="s">
        <v>122</v>
      </c>
      <c r="V538" t="s">
        <v>124</v>
      </c>
      <c r="W538" t="s">
        <v>124</v>
      </c>
      <c r="X538" t="s">
        <v>124</v>
      </c>
      <c r="Y538" t="s">
        <v>124</v>
      </c>
      <c r="Z538" t="s">
        <v>124</v>
      </c>
      <c r="AA538" t="s">
        <v>124</v>
      </c>
      <c r="AC538" s="8" t="s">
        <v>945</v>
      </c>
      <c r="AD538" t="s">
        <v>156</v>
      </c>
      <c r="AE538" t="s">
        <v>960</v>
      </c>
      <c r="AF538" t="s">
        <v>3</v>
      </c>
      <c r="AG538" t="s">
        <v>195</v>
      </c>
      <c r="AJ538">
        <v>10</v>
      </c>
      <c r="AK538" t="s">
        <v>17</v>
      </c>
      <c r="AL538">
        <v>6</v>
      </c>
      <c r="AM538" t="s">
        <v>17</v>
      </c>
      <c r="AN538">
        <v>3</v>
      </c>
      <c r="AO538" t="s">
        <v>17</v>
      </c>
      <c r="AP538">
        <v>19</v>
      </c>
      <c r="AQ538" s="8" t="s">
        <v>945</v>
      </c>
      <c r="AR538" t="s">
        <v>156</v>
      </c>
      <c r="AS538" t="s">
        <v>960</v>
      </c>
      <c r="AT538" t="s">
        <v>0</v>
      </c>
      <c r="AU538" t="s">
        <v>214</v>
      </c>
      <c r="AV538">
        <v>2</v>
      </c>
      <c r="AW538" t="s">
        <v>18</v>
      </c>
      <c r="AX538">
        <v>1</v>
      </c>
      <c r="AY538" t="s">
        <v>18</v>
      </c>
      <c r="AZ538">
        <v>2</v>
      </c>
      <c r="BA538" t="s">
        <v>18</v>
      </c>
      <c r="BB538">
        <v>2</v>
      </c>
      <c r="BC538" t="s">
        <v>18</v>
      </c>
      <c r="BD538">
        <v>7</v>
      </c>
      <c r="BE538" s="8" t="s">
        <v>947</v>
      </c>
      <c r="BF538" t="s">
        <v>156</v>
      </c>
      <c r="BG538" t="s">
        <v>960</v>
      </c>
      <c r="BH538" t="s">
        <v>3</v>
      </c>
      <c r="BI538" t="s">
        <v>195</v>
      </c>
      <c r="BJ538">
        <v>3</v>
      </c>
      <c r="BK538" t="s">
        <v>17</v>
      </c>
      <c r="BL538">
        <v>3</v>
      </c>
      <c r="BM538" t="s">
        <v>17</v>
      </c>
      <c r="BN538">
        <v>3</v>
      </c>
      <c r="BO538" t="s">
        <v>17</v>
      </c>
      <c r="BP538">
        <v>2</v>
      </c>
      <c r="BQ538" t="s">
        <v>17</v>
      </c>
      <c r="BR538">
        <v>3</v>
      </c>
      <c r="BS538" t="s">
        <v>17</v>
      </c>
      <c r="BT538">
        <v>14</v>
      </c>
    </row>
    <row r="539" spans="1:72" ht="12.75">
      <c r="A539" t="s">
        <v>616</v>
      </c>
      <c r="B539" t="s">
        <v>416</v>
      </c>
      <c r="D539">
        <v>11540</v>
      </c>
      <c r="F539" t="s">
        <v>117</v>
      </c>
      <c r="G539" t="s">
        <v>118</v>
      </c>
      <c r="H539" s="54">
        <v>34434</v>
      </c>
      <c r="I539">
        <v>7</v>
      </c>
      <c r="J539" t="s">
        <v>119</v>
      </c>
      <c r="K539" t="s">
        <v>120</v>
      </c>
      <c r="L539" s="8" t="s">
        <v>936</v>
      </c>
      <c r="M539">
        <v>65341</v>
      </c>
      <c r="N539" s="8" t="s">
        <v>937</v>
      </c>
      <c r="O539">
        <v>11820</v>
      </c>
      <c r="P539">
        <v>5</v>
      </c>
      <c r="Q539" t="s">
        <v>140</v>
      </c>
      <c r="R539">
        <v>2007</v>
      </c>
      <c r="S539" t="s">
        <v>141</v>
      </c>
      <c r="U539" t="s">
        <v>122</v>
      </c>
      <c r="W539" t="s">
        <v>122</v>
      </c>
      <c r="Y539" t="s">
        <v>122</v>
      </c>
      <c r="AA539" t="s">
        <v>122</v>
      </c>
      <c r="AC539" t="s">
        <v>939</v>
      </c>
      <c r="AD539" t="s">
        <v>142</v>
      </c>
      <c r="AE539" t="s">
        <v>961</v>
      </c>
      <c r="AF539" t="s">
        <v>4</v>
      </c>
      <c r="AG539" t="s">
        <v>187</v>
      </c>
      <c r="AJ539">
        <v>14</v>
      </c>
      <c r="AK539" t="s">
        <v>16</v>
      </c>
      <c r="AL539">
        <v>11</v>
      </c>
      <c r="AM539" t="s">
        <v>16</v>
      </c>
      <c r="AN539">
        <v>9</v>
      </c>
      <c r="AO539" t="s">
        <v>16</v>
      </c>
      <c r="AP539">
        <v>34</v>
      </c>
      <c r="AQ539" t="s">
        <v>939</v>
      </c>
      <c r="AR539" t="s">
        <v>142</v>
      </c>
      <c r="AS539" t="s">
        <v>961</v>
      </c>
      <c r="AT539" t="s">
        <v>2</v>
      </c>
      <c r="AU539" t="s">
        <v>196</v>
      </c>
      <c r="AV539">
        <v>7</v>
      </c>
      <c r="AW539" t="s">
        <v>16</v>
      </c>
      <c r="AX539">
        <v>10</v>
      </c>
      <c r="AY539" t="s">
        <v>16</v>
      </c>
      <c r="AZ539">
        <v>11</v>
      </c>
      <c r="BA539" t="s">
        <v>16</v>
      </c>
      <c r="BB539">
        <v>10</v>
      </c>
      <c r="BC539" t="s">
        <v>16</v>
      </c>
      <c r="BD539">
        <v>38</v>
      </c>
      <c r="BE539" s="8" t="s">
        <v>965</v>
      </c>
      <c r="BF539" t="s">
        <v>142</v>
      </c>
      <c r="BG539" t="s">
        <v>963</v>
      </c>
      <c r="BH539" t="s">
        <v>4</v>
      </c>
      <c r="BI539" t="s">
        <v>203</v>
      </c>
      <c r="BJ539">
        <v>6</v>
      </c>
      <c r="BK539" t="s">
        <v>16</v>
      </c>
      <c r="BL539">
        <v>7</v>
      </c>
      <c r="BM539" t="s">
        <v>16</v>
      </c>
      <c r="BN539">
        <v>6</v>
      </c>
      <c r="BO539" t="s">
        <v>16</v>
      </c>
      <c r="BP539">
        <v>8</v>
      </c>
      <c r="BQ539" t="s">
        <v>16</v>
      </c>
      <c r="BR539">
        <v>2</v>
      </c>
      <c r="BS539" t="s">
        <v>17</v>
      </c>
      <c r="BT539">
        <v>29</v>
      </c>
    </row>
    <row r="540" spans="1:72" ht="12.75">
      <c r="A540" t="s">
        <v>628</v>
      </c>
      <c r="B540" t="s">
        <v>310</v>
      </c>
      <c r="D540">
        <v>11585</v>
      </c>
      <c r="F540" t="s">
        <v>117</v>
      </c>
      <c r="G540" t="s">
        <v>118</v>
      </c>
      <c r="H540" s="54">
        <v>34358</v>
      </c>
      <c r="I540">
        <v>7</v>
      </c>
      <c r="J540" t="s">
        <v>119</v>
      </c>
      <c r="K540" t="s">
        <v>120</v>
      </c>
      <c r="L540" s="8" t="s">
        <v>936</v>
      </c>
      <c r="M540">
        <v>65341</v>
      </c>
      <c r="N540" s="8" t="s">
        <v>938</v>
      </c>
      <c r="O540">
        <v>16230</v>
      </c>
      <c r="P540">
        <v>5</v>
      </c>
      <c r="Q540" t="s">
        <v>140</v>
      </c>
      <c r="R540">
        <v>2007</v>
      </c>
      <c r="S540" t="s">
        <v>141</v>
      </c>
      <c r="U540" t="s">
        <v>122</v>
      </c>
      <c r="W540" t="s">
        <v>122</v>
      </c>
      <c r="Y540" t="s">
        <v>122</v>
      </c>
      <c r="AA540" t="s">
        <v>122</v>
      </c>
      <c r="AC540" s="8" t="s">
        <v>944</v>
      </c>
      <c r="AD540" t="s">
        <v>153</v>
      </c>
      <c r="AE540" t="s">
        <v>958</v>
      </c>
      <c r="AF540" t="s">
        <v>3</v>
      </c>
      <c r="AG540" t="s">
        <v>158</v>
      </c>
      <c r="AJ540">
        <v>10</v>
      </c>
      <c r="AK540" t="s">
        <v>17</v>
      </c>
      <c r="AL540">
        <v>7</v>
      </c>
      <c r="AM540" t="s">
        <v>17</v>
      </c>
      <c r="AN540">
        <v>3</v>
      </c>
      <c r="AO540" t="s">
        <v>17</v>
      </c>
      <c r="AP540">
        <v>20</v>
      </c>
      <c r="AQ540" s="8" t="s">
        <v>944</v>
      </c>
      <c r="AR540" t="s">
        <v>153</v>
      </c>
      <c r="AS540" t="s">
        <v>958</v>
      </c>
      <c r="AT540" t="s">
        <v>3</v>
      </c>
      <c r="AU540" t="s">
        <v>162</v>
      </c>
      <c r="AV540">
        <v>3</v>
      </c>
      <c r="AW540" t="s">
        <v>17</v>
      </c>
      <c r="AX540">
        <v>5</v>
      </c>
      <c r="AY540" t="s">
        <v>17</v>
      </c>
      <c r="AZ540">
        <v>9</v>
      </c>
      <c r="BA540" t="s">
        <v>17</v>
      </c>
      <c r="BB540">
        <v>2</v>
      </c>
      <c r="BC540" t="s">
        <v>18</v>
      </c>
      <c r="BD540">
        <v>19</v>
      </c>
      <c r="BE540" s="8" t="s">
        <v>946</v>
      </c>
      <c r="BF540" t="s">
        <v>142</v>
      </c>
      <c r="BG540" t="s">
        <v>959</v>
      </c>
      <c r="BH540" t="s">
        <v>3</v>
      </c>
      <c r="BI540" t="s">
        <v>186</v>
      </c>
      <c r="BJ540">
        <v>5</v>
      </c>
      <c r="BK540" t="s">
        <v>17</v>
      </c>
      <c r="BL540">
        <v>1</v>
      </c>
      <c r="BM540" t="s">
        <v>18</v>
      </c>
      <c r="BN540">
        <v>2</v>
      </c>
      <c r="BO540" t="s">
        <v>18</v>
      </c>
      <c r="BP540">
        <v>3</v>
      </c>
      <c r="BQ540" t="s">
        <v>17</v>
      </c>
      <c r="BR540">
        <v>0</v>
      </c>
      <c r="BS540" t="s">
        <v>18</v>
      </c>
      <c r="BT540">
        <v>11</v>
      </c>
    </row>
    <row r="541" spans="1:72" ht="12.75">
      <c r="A541" t="s">
        <v>701</v>
      </c>
      <c r="B541" t="s">
        <v>743</v>
      </c>
      <c r="D541">
        <v>12866</v>
      </c>
      <c r="F541" t="s">
        <v>117</v>
      </c>
      <c r="G541" t="s">
        <v>118</v>
      </c>
      <c r="H541" s="54">
        <v>34297</v>
      </c>
      <c r="I541">
        <v>7</v>
      </c>
      <c r="J541" t="s">
        <v>125</v>
      </c>
      <c r="K541" t="s">
        <v>120</v>
      </c>
      <c r="L541" s="8" t="s">
        <v>936</v>
      </c>
      <c r="M541">
        <v>65341</v>
      </c>
      <c r="N541" s="8" t="s">
        <v>938</v>
      </c>
      <c r="O541">
        <v>16230</v>
      </c>
      <c r="P541">
        <v>5</v>
      </c>
      <c r="Q541" t="s">
        <v>140</v>
      </c>
      <c r="R541">
        <v>2007</v>
      </c>
      <c r="S541" t="s">
        <v>141</v>
      </c>
      <c r="U541" t="s">
        <v>122</v>
      </c>
      <c r="W541" t="s">
        <v>122</v>
      </c>
      <c r="Y541" t="s">
        <v>122</v>
      </c>
      <c r="AA541" t="s">
        <v>122</v>
      </c>
      <c r="AC541" s="8" t="s">
        <v>944</v>
      </c>
      <c r="AD541" t="s">
        <v>142</v>
      </c>
      <c r="AE541" t="s">
        <v>957</v>
      </c>
      <c r="AF541" t="s">
        <v>1</v>
      </c>
      <c r="AG541" t="s">
        <v>199</v>
      </c>
      <c r="AJ541">
        <v>12</v>
      </c>
      <c r="AK541" t="s">
        <v>16</v>
      </c>
      <c r="AL541">
        <v>4</v>
      </c>
      <c r="AM541" t="s">
        <v>18</v>
      </c>
      <c r="AN541">
        <v>7</v>
      </c>
      <c r="AO541" t="s">
        <v>16</v>
      </c>
      <c r="AP541">
        <v>23</v>
      </c>
      <c r="AQ541" s="8" t="s">
        <v>944</v>
      </c>
      <c r="AR541" t="s">
        <v>142</v>
      </c>
      <c r="AS541" t="s">
        <v>957</v>
      </c>
      <c r="AT541" t="s">
        <v>1</v>
      </c>
      <c r="AU541" t="s">
        <v>167</v>
      </c>
      <c r="AV541">
        <v>6</v>
      </c>
      <c r="AW541" t="s">
        <v>16</v>
      </c>
      <c r="AX541">
        <v>6</v>
      </c>
      <c r="AY541" t="s">
        <v>17</v>
      </c>
      <c r="AZ541">
        <v>6</v>
      </c>
      <c r="BA541" t="s">
        <v>18</v>
      </c>
      <c r="BB541">
        <v>4</v>
      </c>
      <c r="BC541" t="s">
        <v>17</v>
      </c>
      <c r="BD541">
        <v>22</v>
      </c>
      <c r="BE541" s="8" t="s">
        <v>946</v>
      </c>
      <c r="BF541" t="s">
        <v>185</v>
      </c>
      <c r="BG541" t="s">
        <v>959</v>
      </c>
      <c r="BH541" t="s">
        <v>3</v>
      </c>
      <c r="BI541" t="s">
        <v>186</v>
      </c>
      <c r="BJ541">
        <v>1</v>
      </c>
      <c r="BK541" t="s">
        <v>18</v>
      </c>
      <c r="BL541">
        <v>1</v>
      </c>
      <c r="BM541" t="s">
        <v>18</v>
      </c>
      <c r="BN541">
        <v>1</v>
      </c>
      <c r="BO541" t="s">
        <v>18</v>
      </c>
      <c r="BP541">
        <v>6</v>
      </c>
      <c r="BQ541" t="s">
        <v>16</v>
      </c>
      <c r="BR541">
        <v>2</v>
      </c>
      <c r="BS541" t="s">
        <v>17</v>
      </c>
      <c r="BT541">
        <v>11</v>
      </c>
    </row>
    <row r="542" spans="1:72" ht="12.75">
      <c r="A542" t="s">
        <v>348</v>
      </c>
      <c r="B542" t="s">
        <v>307</v>
      </c>
      <c r="D542">
        <v>11168</v>
      </c>
      <c r="F542" t="s">
        <v>117</v>
      </c>
      <c r="G542" t="s">
        <v>118</v>
      </c>
      <c r="H542" s="54">
        <v>34320</v>
      </c>
      <c r="I542">
        <v>7</v>
      </c>
      <c r="J542" t="s">
        <v>119</v>
      </c>
      <c r="K542" t="s">
        <v>120</v>
      </c>
      <c r="L542" s="8" t="s">
        <v>936</v>
      </c>
      <c r="M542">
        <v>65341</v>
      </c>
      <c r="N542" s="8" t="s">
        <v>938</v>
      </c>
      <c r="O542">
        <v>16230</v>
      </c>
      <c r="P542">
        <v>5</v>
      </c>
      <c r="Q542" t="s">
        <v>140</v>
      </c>
      <c r="R542">
        <v>2007</v>
      </c>
      <c r="S542" t="s">
        <v>141</v>
      </c>
      <c r="U542" t="s">
        <v>122</v>
      </c>
      <c r="W542" t="s">
        <v>122</v>
      </c>
      <c r="Y542" t="s">
        <v>122</v>
      </c>
      <c r="AA542" t="s">
        <v>122</v>
      </c>
      <c r="AC542" s="8" t="s">
        <v>942</v>
      </c>
      <c r="AD542" t="s">
        <v>156</v>
      </c>
      <c r="AE542" t="s">
        <v>958</v>
      </c>
      <c r="AF542" t="s">
        <v>3</v>
      </c>
      <c r="AG542" t="s">
        <v>177</v>
      </c>
      <c r="AJ542">
        <v>10</v>
      </c>
      <c r="AK542" t="s">
        <v>17</v>
      </c>
      <c r="AL542">
        <v>6</v>
      </c>
      <c r="AM542" t="s">
        <v>17</v>
      </c>
      <c r="AN542">
        <v>1</v>
      </c>
      <c r="AO542" t="s">
        <v>18</v>
      </c>
      <c r="AP542">
        <v>17</v>
      </c>
      <c r="AQ542" s="8" t="s">
        <v>942</v>
      </c>
      <c r="AR542" t="s">
        <v>156</v>
      </c>
      <c r="AS542" t="s">
        <v>958</v>
      </c>
      <c r="AT542" t="s">
        <v>3</v>
      </c>
      <c r="AU542" t="s">
        <v>159</v>
      </c>
      <c r="AV542">
        <v>3</v>
      </c>
      <c r="AW542" t="s">
        <v>17</v>
      </c>
      <c r="AX542">
        <v>4</v>
      </c>
      <c r="AY542" t="s">
        <v>17</v>
      </c>
      <c r="AZ542">
        <v>8</v>
      </c>
      <c r="BA542" t="s">
        <v>17</v>
      </c>
      <c r="BB542">
        <v>3</v>
      </c>
      <c r="BC542" t="s">
        <v>17</v>
      </c>
      <c r="BD542">
        <v>18</v>
      </c>
      <c r="BE542" s="8" t="s">
        <v>946</v>
      </c>
      <c r="BF542" t="s">
        <v>147</v>
      </c>
      <c r="BG542" t="s">
        <v>959</v>
      </c>
      <c r="BH542" t="s">
        <v>3</v>
      </c>
      <c r="BI542" t="s">
        <v>150</v>
      </c>
      <c r="BJ542">
        <v>4</v>
      </c>
      <c r="BK542" t="s">
        <v>17</v>
      </c>
      <c r="BL542">
        <v>4</v>
      </c>
      <c r="BM542" t="s">
        <v>17</v>
      </c>
      <c r="BN542">
        <v>1</v>
      </c>
      <c r="BO542" t="s">
        <v>18</v>
      </c>
      <c r="BP542">
        <v>3</v>
      </c>
      <c r="BQ542" t="s">
        <v>17</v>
      </c>
      <c r="BR542">
        <v>1</v>
      </c>
      <c r="BS542" t="s">
        <v>18</v>
      </c>
      <c r="BT542">
        <v>13</v>
      </c>
    </row>
    <row r="543" spans="1:72" ht="12.75">
      <c r="A543" t="s">
        <v>480</v>
      </c>
      <c r="B543" t="s">
        <v>377</v>
      </c>
      <c r="D543">
        <v>11336</v>
      </c>
      <c r="F543" t="s">
        <v>117</v>
      </c>
      <c r="G543" t="s">
        <v>118</v>
      </c>
      <c r="H543" s="54">
        <v>34447</v>
      </c>
      <c r="I543">
        <v>7</v>
      </c>
      <c r="J543" t="s">
        <v>119</v>
      </c>
      <c r="K543" t="s">
        <v>120</v>
      </c>
      <c r="L543" s="8" t="s">
        <v>936</v>
      </c>
      <c r="M543">
        <v>65341</v>
      </c>
      <c r="N543" s="8" t="s">
        <v>938</v>
      </c>
      <c r="O543">
        <v>16230</v>
      </c>
      <c r="P543">
        <v>5</v>
      </c>
      <c r="Q543" t="s">
        <v>140</v>
      </c>
      <c r="R543">
        <v>2007</v>
      </c>
      <c r="S543" t="s">
        <v>141</v>
      </c>
      <c r="U543" t="s">
        <v>122</v>
      </c>
      <c r="W543" t="s">
        <v>122</v>
      </c>
      <c r="Y543" t="s">
        <v>122</v>
      </c>
      <c r="AA543" t="s">
        <v>122</v>
      </c>
      <c r="AC543" s="8" t="s">
        <v>943</v>
      </c>
      <c r="AD543" t="s">
        <v>156</v>
      </c>
      <c r="AE543" t="s">
        <v>958</v>
      </c>
      <c r="AF543" t="s">
        <v>1</v>
      </c>
      <c r="AG543" t="s">
        <v>188</v>
      </c>
      <c r="AJ543">
        <v>14</v>
      </c>
      <c r="AK543" t="s">
        <v>16</v>
      </c>
      <c r="AL543">
        <v>8</v>
      </c>
      <c r="AM543" t="s">
        <v>16</v>
      </c>
      <c r="AN543">
        <v>3</v>
      </c>
      <c r="AO543" t="s">
        <v>17</v>
      </c>
      <c r="AP543">
        <v>25</v>
      </c>
      <c r="AQ543" s="8" t="s">
        <v>943</v>
      </c>
      <c r="AR543" t="s">
        <v>156</v>
      </c>
      <c r="AS543" t="s">
        <v>958</v>
      </c>
      <c r="AT543" t="s">
        <v>3</v>
      </c>
      <c r="AU543" t="s">
        <v>159</v>
      </c>
      <c r="AV543">
        <v>4</v>
      </c>
      <c r="AW543" t="s">
        <v>17</v>
      </c>
      <c r="AX543">
        <v>6</v>
      </c>
      <c r="AY543" t="s">
        <v>17</v>
      </c>
      <c r="AZ543">
        <v>4</v>
      </c>
      <c r="BA543" t="s">
        <v>18</v>
      </c>
      <c r="BB543">
        <v>4</v>
      </c>
      <c r="BC543" t="s">
        <v>17</v>
      </c>
      <c r="BD543">
        <v>18</v>
      </c>
      <c r="BE543" s="8" t="s">
        <v>946</v>
      </c>
      <c r="BF543" t="s">
        <v>156</v>
      </c>
      <c r="BG543" t="s">
        <v>959</v>
      </c>
      <c r="BH543" t="s">
        <v>1</v>
      </c>
      <c r="BI543" t="s">
        <v>189</v>
      </c>
      <c r="BJ543">
        <v>7</v>
      </c>
      <c r="BK543" t="s">
        <v>16</v>
      </c>
      <c r="BL543">
        <v>4</v>
      </c>
      <c r="BM543" t="s">
        <v>17</v>
      </c>
      <c r="BN543">
        <v>3</v>
      </c>
      <c r="BO543" t="s">
        <v>17</v>
      </c>
      <c r="BP543">
        <v>7</v>
      </c>
      <c r="BQ543" t="s">
        <v>16</v>
      </c>
      <c r="BR543">
        <v>4</v>
      </c>
      <c r="BS543" t="s">
        <v>16</v>
      </c>
      <c r="BT543">
        <v>25</v>
      </c>
    </row>
    <row r="544" spans="1:72" ht="12.75">
      <c r="A544" t="s">
        <v>417</v>
      </c>
      <c r="B544" t="s">
        <v>276</v>
      </c>
      <c r="D544">
        <v>11241</v>
      </c>
      <c r="F544" t="s">
        <v>117</v>
      </c>
      <c r="G544" t="s">
        <v>118</v>
      </c>
      <c r="H544" s="54">
        <v>34457</v>
      </c>
      <c r="I544">
        <v>7</v>
      </c>
      <c r="J544" t="s">
        <v>119</v>
      </c>
      <c r="K544" t="s">
        <v>120</v>
      </c>
      <c r="L544" s="8" t="s">
        <v>936</v>
      </c>
      <c r="M544">
        <v>65341</v>
      </c>
      <c r="N544" s="8" t="s">
        <v>938</v>
      </c>
      <c r="O544">
        <v>16230</v>
      </c>
      <c r="P544">
        <v>5</v>
      </c>
      <c r="Q544" t="s">
        <v>140</v>
      </c>
      <c r="R544">
        <v>2007</v>
      </c>
      <c r="S544" t="s">
        <v>141</v>
      </c>
      <c r="U544" t="s">
        <v>122</v>
      </c>
      <c r="W544" t="s">
        <v>122</v>
      </c>
      <c r="Y544" t="s">
        <v>122</v>
      </c>
      <c r="AA544" t="s">
        <v>122</v>
      </c>
      <c r="AC544" s="8" t="s">
        <v>944</v>
      </c>
      <c r="AD544" t="s">
        <v>142</v>
      </c>
      <c r="AE544" t="s">
        <v>957</v>
      </c>
      <c r="AF544" t="s">
        <v>1</v>
      </c>
      <c r="AG544" t="s">
        <v>199</v>
      </c>
      <c r="AJ544">
        <v>10</v>
      </c>
      <c r="AK544" t="s">
        <v>17</v>
      </c>
      <c r="AL544">
        <v>8</v>
      </c>
      <c r="AM544" t="s">
        <v>16</v>
      </c>
      <c r="AN544">
        <v>5</v>
      </c>
      <c r="AO544" t="s">
        <v>17</v>
      </c>
      <c r="AP544">
        <v>23</v>
      </c>
      <c r="AQ544" s="8" t="s">
        <v>944</v>
      </c>
      <c r="AR544" t="s">
        <v>142</v>
      </c>
      <c r="AS544" t="s">
        <v>957</v>
      </c>
      <c r="AT544" t="s">
        <v>4</v>
      </c>
      <c r="AU544" t="s">
        <v>233</v>
      </c>
      <c r="AV544">
        <v>8</v>
      </c>
      <c r="AW544" t="s">
        <v>16</v>
      </c>
      <c r="AX544">
        <v>9</v>
      </c>
      <c r="AY544" t="s">
        <v>16</v>
      </c>
      <c r="AZ544">
        <v>9</v>
      </c>
      <c r="BA544" t="s">
        <v>17</v>
      </c>
      <c r="BB544">
        <v>7</v>
      </c>
      <c r="BC544" t="s">
        <v>16</v>
      </c>
      <c r="BD544">
        <v>33</v>
      </c>
      <c r="BE544" s="8" t="s">
        <v>946</v>
      </c>
      <c r="BF544" t="s">
        <v>147</v>
      </c>
      <c r="BG544" t="s">
        <v>959</v>
      </c>
      <c r="BH544" t="s">
        <v>1</v>
      </c>
      <c r="BI544" t="s">
        <v>176</v>
      </c>
      <c r="BJ544">
        <v>4</v>
      </c>
      <c r="BK544" t="s">
        <v>17</v>
      </c>
      <c r="BL544">
        <v>3</v>
      </c>
      <c r="BM544" t="s">
        <v>17</v>
      </c>
      <c r="BN544">
        <v>3</v>
      </c>
      <c r="BO544" t="s">
        <v>17</v>
      </c>
      <c r="BP544">
        <v>5</v>
      </c>
      <c r="BQ544" t="s">
        <v>16</v>
      </c>
      <c r="BR544">
        <v>3</v>
      </c>
      <c r="BS544" t="s">
        <v>17</v>
      </c>
      <c r="BT544">
        <v>18</v>
      </c>
    </row>
    <row r="545" spans="1:72" ht="12.75">
      <c r="A545" t="s">
        <v>511</v>
      </c>
      <c r="B545" t="s">
        <v>509</v>
      </c>
      <c r="D545">
        <v>11614</v>
      </c>
      <c r="F545" t="s">
        <v>117</v>
      </c>
      <c r="G545" t="s">
        <v>118</v>
      </c>
      <c r="H545" s="54">
        <v>34290</v>
      </c>
      <c r="I545">
        <v>7</v>
      </c>
      <c r="J545" t="s">
        <v>119</v>
      </c>
      <c r="K545" t="s">
        <v>120</v>
      </c>
      <c r="L545" s="8" t="s">
        <v>936</v>
      </c>
      <c r="M545">
        <v>65341</v>
      </c>
      <c r="N545" s="8" t="s">
        <v>938</v>
      </c>
      <c r="O545">
        <v>16230</v>
      </c>
      <c r="P545">
        <v>5</v>
      </c>
      <c r="Q545" t="s">
        <v>140</v>
      </c>
      <c r="R545">
        <v>2007</v>
      </c>
      <c r="S545" t="s">
        <v>141</v>
      </c>
      <c r="U545" t="s">
        <v>122</v>
      </c>
      <c r="W545" t="s">
        <v>122</v>
      </c>
      <c r="Y545" t="s">
        <v>122</v>
      </c>
      <c r="AA545" t="s">
        <v>122</v>
      </c>
      <c r="AC545" s="8" t="s">
        <v>943</v>
      </c>
      <c r="AD545" t="s">
        <v>156</v>
      </c>
      <c r="AE545" t="s">
        <v>958</v>
      </c>
      <c r="AF545" t="s">
        <v>4</v>
      </c>
      <c r="AG545" t="s">
        <v>154</v>
      </c>
      <c r="AJ545">
        <v>14</v>
      </c>
      <c r="AK545" t="s">
        <v>16</v>
      </c>
      <c r="AL545">
        <v>9</v>
      </c>
      <c r="AM545" t="s">
        <v>16</v>
      </c>
      <c r="AN545">
        <v>8</v>
      </c>
      <c r="AO545" t="s">
        <v>16</v>
      </c>
      <c r="AP545">
        <v>31</v>
      </c>
      <c r="AQ545" s="8" t="s">
        <v>943</v>
      </c>
      <c r="AR545" t="s">
        <v>156</v>
      </c>
      <c r="AS545" t="s">
        <v>958</v>
      </c>
      <c r="AT545" t="s">
        <v>4</v>
      </c>
      <c r="AU545" t="s">
        <v>181</v>
      </c>
      <c r="AV545">
        <v>7</v>
      </c>
      <c r="AW545" t="s">
        <v>16</v>
      </c>
      <c r="AX545">
        <v>7</v>
      </c>
      <c r="AY545" t="s">
        <v>16</v>
      </c>
      <c r="AZ545">
        <v>13</v>
      </c>
      <c r="BA545" t="s">
        <v>16</v>
      </c>
      <c r="BB545">
        <v>10</v>
      </c>
      <c r="BC545" t="s">
        <v>16</v>
      </c>
      <c r="BD545">
        <v>37</v>
      </c>
      <c r="BE545" s="8" t="s">
        <v>946</v>
      </c>
      <c r="BF545" t="s">
        <v>182</v>
      </c>
      <c r="BG545" t="s">
        <v>959</v>
      </c>
      <c r="BH545" t="s">
        <v>1</v>
      </c>
      <c r="BI545" t="s">
        <v>183</v>
      </c>
      <c r="BJ545">
        <v>6</v>
      </c>
      <c r="BK545" t="s">
        <v>16</v>
      </c>
      <c r="BL545">
        <v>1</v>
      </c>
      <c r="BM545" t="s">
        <v>18</v>
      </c>
      <c r="BN545">
        <v>5</v>
      </c>
      <c r="BO545" t="s">
        <v>17</v>
      </c>
      <c r="BP545">
        <v>5</v>
      </c>
      <c r="BQ545" t="s">
        <v>16</v>
      </c>
      <c r="BR545">
        <v>4</v>
      </c>
      <c r="BS545" t="s">
        <v>16</v>
      </c>
      <c r="BT545">
        <v>21</v>
      </c>
    </row>
    <row r="546" spans="1:72" ht="12.75">
      <c r="A546" t="s">
        <v>326</v>
      </c>
      <c r="B546" t="s">
        <v>327</v>
      </c>
      <c r="D546">
        <v>11152</v>
      </c>
      <c r="F546" t="s">
        <v>117</v>
      </c>
      <c r="G546" t="s">
        <v>118</v>
      </c>
      <c r="H546" s="54">
        <v>34233</v>
      </c>
      <c r="I546">
        <v>7</v>
      </c>
      <c r="J546" t="s">
        <v>119</v>
      </c>
      <c r="K546" t="s">
        <v>120</v>
      </c>
      <c r="L546" s="8" t="s">
        <v>936</v>
      </c>
      <c r="M546">
        <v>65341</v>
      </c>
      <c r="N546" s="8" t="s">
        <v>938</v>
      </c>
      <c r="O546">
        <v>16230</v>
      </c>
      <c r="P546">
        <v>5</v>
      </c>
      <c r="Q546" t="s">
        <v>140</v>
      </c>
      <c r="R546">
        <v>2007</v>
      </c>
      <c r="S546" t="s">
        <v>141</v>
      </c>
      <c r="U546" t="s">
        <v>122</v>
      </c>
      <c r="W546" t="s">
        <v>122</v>
      </c>
      <c r="Y546" t="s">
        <v>122</v>
      </c>
      <c r="AA546" t="s">
        <v>122</v>
      </c>
      <c r="AC546" s="8" t="s">
        <v>941</v>
      </c>
      <c r="AD546" t="s">
        <v>153</v>
      </c>
      <c r="AE546" t="s">
        <v>957</v>
      </c>
      <c r="AF546" t="s">
        <v>4</v>
      </c>
      <c r="AG546" t="s">
        <v>166</v>
      </c>
      <c r="AJ546">
        <v>18</v>
      </c>
      <c r="AK546" t="s">
        <v>16</v>
      </c>
      <c r="AL546">
        <v>9</v>
      </c>
      <c r="AM546" t="s">
        <v>16</v>
      </c>
      <c r="AN546">
        <v>8</v>
      </c>
      <c r="AO546" t="s">
        <v>16</v>
      </c>
      <c r="AP546">
        <v>35</v>
      </c>
      <c r="AQ546" s="8" t="s">
        <v>941</v>
      </c>
      <c r="AR546" t="s">
        <v>153</v>
      </c>
      <c r="AS546" t="s">
        <v>957</v>
      </c>
      <c r="AT546" t="s">
        <v>1</v>
      </c>
      <c r="AU546" t="s">
        <v>167</v>
      </c>
      <c r="AV546">
        <v>5</v>
      </c>
      <c r="AW546" t="s">
        <v>17</v>
      </c>
      <c r="AX546">
        <v>6</v>
      </c>
      <c r="AY546" t="s">
        <v>17</v>
      </c>
      <c r="AZ546">
        <v>8</v>
      </c>
      <c r="BA546" t="s">
        <v>17</v>
      </c>
      <c r="BB546">
        <v>3</v>
      </c>
      <c r="BC546" t="s">
        <v>17</v>
      </c>
      <c r="BD546">
        <v>22</v>
      </c>
      <c r="BE546" s="8" t="s">
        <v>946</v>
      </c>
      <c r="BF546" t="s">
        <v>156</v>
      </c>
      <c r="BG546" t="s">
        <v>959</v>
      </c>
      <c r="BH546" t="s">
        <v>1</v>
      </c>
      <c r="BI546" t="s">
        <v>157</v>
      </c>
      <c r="BJ546">
        <v>6</v>
      </c>
      <c r="BK546" t="s">
        <v>16</v>
      </c>
      <c r="BL546">
        <v>2</v>
      </c>
      <c r="BM546" t="s">
        <v>17</v>
      </c>
      <c r="BN546">
        <v>6</v>
      </c>
      <c r="BO546" t="s">
        <v>16</v>
      </c>
      <c r="BP546">
        <v>7</v>
      </c>
      <c r="BQ546" t="s">
        <v>16</v>
      </c>
      <c r="BR546">
        <v>2</v>
      </c>
      <c r="BS546" t="s">
        <v>17</v>
      </c>
      <c r="BT546">
        <v>23</v>
      </c>
    </row>
    <row r="547" spans="1:72" ht="12.75">
      <c r="A547" t="s">
        <v>255</v>
      </c>
      <c r="B547" t="s">
        <v>660</v>
      </c>
      <c r="D547">
        <v>12521</v>
      </c>
      <c r="F547" t="s">
        <v>117</v>
      </c>
      <c r="G547" t="s">
        <v>118</v>
      </c>
      <c r="H547" s="54">
        <v>34511</v>
      </c>
      <c r="I547">
        <v>7</v>
      </c>
      <c r="J547" t="s">
        <v>125</v>
      </c>
      <c r="K547" t="s">
        <v>120</v>
      </c>
      <c r="L547" s="8" t="s">
        <v>936</v>
      </c>
      <c r="M547">
        <v>65341</v>
      </c>
      <c r="N547" s="8" t="s">
        <v>937</v>
      </c>
      <c r="O547">
        <v>11820</v>
      </c>
      <c r="P547">
        <v>5</v>
      </c>
      <c r="Q547" t="s">
        <v>140</v>
      </c>
      <c r="R547">
        <v>2007</v>
      </c>
      <c r="S547" t="s">
        <v>141</v>
      </c>
      <c r="U547" t="s">
        <v>122</v>
      </c>
      <c r="V547" t="s">
        <v>124</v>
      </c>
      <c r="W547" t="s">
        <v>124</v>
      </c>
      <c r="X547" t="s">
        <v>124</v>
      </c>
      <c r="Y547" t="s">
        <v>124</v>
      </c>
      <c r="Z547" t="s">
        <v>124</v>
      </c>
      <c r="AA547" t="s">
        <v>124</v>
      </c>
      <c r="AC547" t="s">
        <v>939</v>
      </c>
      <c r="AD547" t="s">
        <v>147</v>
      </c>
      <c r="AE547" t="s">
        <v>956</v>
      </c>
      <c r="AF547" t="s">
        <v>3</v>
      </c>
      <c r="AG547" t="s">
        <v>200</v>
      </c>
      <c r="AJ547">
        <v>8</v>
      </c>
      <c r="AK547" t="s">
        <v>17</v>
      </c>
      <c r="AL547">
        <v>5</v>
      </c>
      <c r="AM547" t="s">
        <v>18</v>
      </c>
      <c r="AN547">
        <v>5</v>
      </c>
      <c r="AO547" t="s">
        <v>17</v>
      </c>
      <c r="AP547">
        <v>18</v>
      </c>
      <c r="AQ547" t="s">
        <v>939</v>
      </c>
      <c r="AR547" t="s">
        <v>147</v>
      </c>
      <c r="AS547" t="s">
        <v>956</v>
      </c>
      <c r="AT547" t="s">
        <v>1</v>
      </c>
      <c r="AU547" t="s">
        <v>169</v>
      </c>
      <c r="AV547">
        <v>5</v>
      </c>
      <c r="AW547" t="s">
        <v>17</v>
      </c>
      <c r="AX547">
        <v>4</v>
      </c>
      <c r="AY547" t="s">
        <v>17</v>
      </c>
      <c r="AZ547">
        <v>8</v>
      </c>
      <c r="BA547" t="s">
        <v>17</v>
      </c>
      <c r="BB547">
        <v>3</v>
      </c>
      <c r="BC547" t="s">
        <v>17</v>
      </c>
      <c r="BD547">
        <v>20</v>
      </c>
      <c r="BE547" s="8" t="s">
        <v>965</v>
      </c>
      <c r="BF547" t="s">
        <v>156</v>
      </c>
      <c r="BG547" t="s">
        <v>963</v>
      </c>
      <c r="BH547" t="s">
        <v>3</v>
      </c>
      <c r="BI547" t="s">
        <v>158</v>
      </c>
      <c r="BJ547">
        <v>5</v>
      </c>
      <c r="BK547" t="s">
        <v>17</v>
      </c>
      <c r="BL547">
        <v>3</v>
      </c>
      <c r="BM547" t="s">
        <v>17</v>
      </c>
      <c r="BN547">
        <v>2</v>
      </c>
      <c r="BO547" t="s">
        <v>18</v>
      </c>
      <c r="BP547">
        <v>3</v>
      </c>
      <c r="BQ547" t="s">
        <v>17</v>
      </c>
      <c r="BR547">
        <v>2</v>
      </c>
      <c r="BS547" t="s">
        <v>17</v>
      </c>
      <c r="BT547">
        <v>15</v>
      </c>
    </row>
    <row r="548" spans="1:72" ht="12.75">
      <c r="A548" t="s">
        <v>255</v>
      </c>
      <c r="B548" t="s">
        <v>283</v>
      </c>
      <c r="D548">
        <v>11918</v>
      </c>
      <c r="F548" t="s">
        <v>117</v>
      </c>
      <c r="G548" t="s">
        <v>118</v>
      </c>
      <c r="H548" s="54">
        <v>34201</v>
      </c>
      <c r="I548">
        <v>7</v>
      </c>
      <c r="J548" t="s">
        <v>119</v>
      </c>
      <c r="K548" t="s">
        <v>120</v>
      </c>
      <c r="L548" s="8" t="s">
        <v>936</v>
      </c>
      <c r="M548">
        <v>65341</v>
      </c>
      <c r="N548" s="8" t="s">
        <v>938</v>
      </c>
      <c r="O548">
        <v>16230</v>
      </c>
      <c r="P548">
        <v>5</v>
      </c>
      <c r="Q548" t="s">
        <v>140</v>
      </c>
      <c r="R548">
        <v>2007</v>
      </c>
      <c r="S548" t="s">
        <v>141</v>
      </c>
      <c r="U548" t="s">
        <v>122</v>
      </c>
      <c r="V548" t="s">
        <v>124</v>
      </c>
      <c r="W548" t="s">
        <v>124</v>
      </c>
      <c r="X548" t="s">
        <v>124</v>
      </c>
      <c r="Y548" t="s">
        <v>124</v>
      </c>
      <c r="Z548" t="s">
        <v>124</v>
      </c>
      <c r="AA548" t="s">
        <v>124</v>
      </c>
      <c r="AC548" s="8" t="s">
        <v>942</v>
      </c>
      <c r="AD548" t="s">
        <v>156</v>
      </c>
      <c r="AE548" t="s">
        <v>958</v>
      </c>
      <c r="AF548" t="s">
        <v>3</v>
      </c>
      <c r="AG548" t="s">
        <v>204</v>
      </c>
      <c r="AJ548">
        <v>8</v>
      </c>
      <c r="AK548" t="s">
        <v>17</v>
      </c>
      <c r="AL548">
        <v>6</v>
      </c>
      <c r="AM548" t="s">
        <v>17</v>
      </c>
      <c r="AN548">
        <v>1</v>
      </c>
      <c r="AO548" t="s">
        <v>18</v>
      </c>
      <c r="AP548">
        <v>15</v>
      </c>
      <c r="AQ548" s="8" t="s">
        <v>942</v>
      </c>
      <c r="AR548" t="s">
        <v>156</v>
      </c>
      <c r="AS548" t="s">
        <v>958</v>
      </c>
      <c r="AT548" t="s">
        <v>1</v>
      </c>
      <c r="AU548" t="s">
        <v>169</v>
      </c>
      <c r="AV548">
        <v>5</v>
      </c>
      <c r="AW548" t="s">
        <v>17</v>
      </c>
      <c r="AX548">
        <v>4</v>
      </c>
      <c r="AY548" t="s">
        <v>17</v>
      </c>
      <c r="AZ548">
        <v>10</v>
      </c>
      <c r="BA548" t="s">
        <v>16</v>
      </c>
      <c r="BB548">
        <v>1</v>
      </c>
      <c r="BC548" t="s">
        <v>18</v>
      </c>
      <c r="BD548">
        <v>20</v>
      </c>
      <c r="BE548" s="8" t="s">
        <v>946</v>
      </c>
      <c r="BF548" t="s">
        <v>185</v>
      </c>
      <c r="BG548" t="s">
        <v>959</v>
      </c>
      <c r="BH548" t="s">
        <v>3</v>
      </c>
      <c r="BI548" t="s">
        <v>150</v>
      </c>
      <c r="BJ548">
        <v>6</v>
      </c>
      <c r="BK548" t="s">
        <v>16</v>
      </c>
      <c r="BL548">
        <v>0</v>
      </c>
      <c r="BM548" t="s">
        <v>18</v>
      </c>
      <c r="BN548">
        <v>3</v>
      </c>
      <c r="BO548" t="s">
        <v>17</v>
      </c>
      <c r="BP548">
        <v>4</v>
      </c>
      <c r="BQ548" t="s">
        <v>17</v>
      </c>
      <c r="BR548">
        <v>0</v>
      </c>
      <c r="BS548" t="s">
        <v>18</v>
      </c>
      <c r="BT548">
        <v>13</v>
      </c>
    </row>
    <row r="549" spans="1:72" ht="12.75">
      <c r="A549" t="s">
        <v>383</v>
      </c>
      <c r="B549" t="s">
        <v>663</v>
      </c>
      <c r="D549">
        <v>12012</v>
      </c>
      <c r="F549" t="s">
        <v>117</v>
      </c>
      <c r="G549" t="s">
        <v>118</v>
      </c>
      <c r="H549" s="54">
        <v>34115</v>
      </c>
      <c r="I549">
        <v>7</v>
      </c>
      <c r="J549" t="s">
        <v>119</v>
      </c>
      <c r="K549" t="s">
        <v>120</v>
      </c>
      <c r="L549" s="8" t="s">
        <v>936</v>
      </c>
      <c r="M549">
        <v>65341</v>
      </c>
      <c r="N549" s="8" t="s">
        <v>938</v>
      </c>
      <c r="O549">
        <v>16230</v>
      </c>
      <c r="P549">
        <v>5</v>
      </c>
      <c r="Q549" t="s">
        <v>140</v>
      </c>
      <c r="R549">
        <v>2007</v>
      </c>
      <c r="S549" t="s">
        <v>141</v>
      </c>
      <c r="U549" t="s">
        <v>122</v>
      </c>
      <c r="W549" t="s">
        <v>122</v>
      </c>
      <c r="Y549" t="s">
        <v>122</v>
      </c>
      <c r="AA549" t="s">
        <v>122</v>
      </c>
      <c r="AC549" s="8" t="s">
        <v>942</v>
      </c>
      <c r="AD549" t="s">
        <v>147</v>
      </c>
      <c r="AE549" t="s">
        <v>957</v>
      </c>
      <c r="AF549" t="s">
        <v>1</v>
      </c>
      <c r="AG549" t="s">
        <v>194</v>
      </c>
      <c r="AJ549">
        <v>12</v>
      </c>
      <c r="AK549" t="s">
        <v>16</v>
      </c>
      <c r="AL549">
        <v>6</v>
      </c>
      <c r="AM549" t="s">
        <v>17</v>
      </c>
      <c r="AN549">
        <v>3</v>
      </c>
      <c r="AO549" t="s">
        <v>17</v>
      </c>
      <c r="AP549">
        <v>21</v>
      </c>
      <c r="AQ549" s="8" t="s">
        <v>942</v>
      </c>
      <c r="AR549" t="s">
        <v>147</v>
      </c>
      <c r="AS549" t="s">
        <v>957</v>
      </c>
      <c r="AT549" t="s">
        <v>3</v>
      </c>
      <c r="AU549" t="s">
        <v>149</v>
      </c>
      <c r="AV549">
        <v>2</v>
      </c>
      <c r="AW549" t="s">
        <v>18</v>
      </c>
      <c r="AX549">
        <v>4</v>
      </c>
      <c r="AY549" t="s">
        <v>17</v>
      </c>
      <c r="AZ549">
        <v>5</v>
      </c>
      <c r="BA549" t="s">
        <v>18</v>
      </c>
      <c r="BB549">
        <v>4</v>
      </c>
      <c r="BC549" t="s">
        <v>17</v>
      </c>
      <c r="BD549">
        <v>15</v>
      </c>
      <c r="BE549" s="8" t="s">
        <v>946</v>
      </c>
      <c r="BF549" t="s">
        <v>145</v>
      </c>
      <c r="BG549" t="s">
        <v>959</v>
      </c>
      <c r="BH549" t="s">
        <v>1</v>
      </c>
      <c r="BI549" t="s">
        <v>176</v>
      </c>
      <c r="BJ549">
        <v>6</v>
      </c>
      <c r="BK549" t="s">
        <v>16</v>
      </c>
      <c r="BL549">
        <v>3</v>
      </c>
      <c r="BM549" t="s">
        <v>17</v>
      </c>
      <c r="BN549">
        <v>2</v>
      </c>
      <c r="BO549" t="s">
        <v>18</v>
      </c>
      <c r="BP549">
        <v>5</v>
      </c>
      <c r="BQ549" t="s">
        <v>16</v>
      </c>
      <c r="BR549">
        <v>2</v>
      </c>
      <c r="BS549" t="s">
        <v>17</v>
      </c>
      <c r="BT549">
        <v>18</v>
      </c>
    </row>
    <row r="550" spans="1:72" ht="12.75">
      <c r="A550" t="s">
        <v>328</v>
      </c>
      <c r="B550" t="s">
        <v>438</v>
      </c>
      <c r="D550">
        <v>12066</v>
      </c>
      <c r="F550" t="s">
        <v>117</v>
      </c>
      <c r="G550" t="s">
        <v>118</v>
      </c>
      <c r="H550" s="54">
        <v>34032</v>
      </c>
      <c r="I550">
        <v>7</v>
      </c>
      <c r="J550" t="s">
        <v>119</v>
      </c>
      <c r="K550" t="s">
        <v>120</v>
      </c>
      <c r="L550" s="8" t="s">
        <v>936</v>
      </c>
      <c r="M550">
        <v>65341</v>
      </c>
      <c r="N550" s="8" t="s">
        <v>938</v>
      </c>
      <c r="O550">
        <v>16230</v>
      </c>
      <c r="P550">
        <v>5</v>
      </c>
      <c r="Q550" t="s">
        <v>140</v>
      </c>
      <c r="R550">
        <v>2007</v>
      </c>
      <c r="S550" t="s">
        <v>141</v>
      </c>
      <c r="U550" t="s">
        <v>122</v>
      </c>
      <c r="W550" t="s">
        <v>122</v>
      </c>
      <c r="Y550" t="s">
        <v>122</v>
      </c>
      <c r="AA550" t="s">
        <v>122</v>
      </c>
      <c r="AC550" s="8" t="s">
        <v>944</v>
      </c>
      <c r="AD550" t="s">
        <v>142</v>
      </c>
      <c r="AE550" t="s">
        <v>957</v>
      </c>
      <c r="AF550" t="s">
        <v>3</v>
      </c>
      <c r="AG550" t="s">
        <v>158</v>
      </c>
      <c r="AJ550">
        <v>12</v>
      </c>
      <c r="AK550" t="s">
        <v>16</v>
      </c>
      <c r="AL550">
        <v>5</v>
      </c>
      <c r="AM550" t="s">
        <v>18</v>
      </c>
      <c r="AN550">
        <v>3</v>
      </c>
      <c r="AO550" t="s">
        <v>17</v>
      </c>
      <c r="AP550">
        <v>20</v>
      </c>
      <c r="AQ550" s="8" t="s">
        <v>944</v>
      </c>
      <c r="AR550" t="s">
        <v>142</v>
      </c>
      <c r="AS550" t="s">
        <v>957</v>
      </c>
      <c r="AT550" t="s">
        <v>1</v>
      </c>
      <c r="AU550" t="s">
        <v>167</v>
      </c>
      <c r="AV550">
        <v>3</v>
      </c>
      <c r="AW550" t="s">
        <v>17</v>
      </c>
      <c r="AX550">
        <v>7</v>
      </c>
      <c r="AY550" t="s">
        <v>16</v>
      </c>
      <c r="AZ550">
        <v>9</v>
      </c>
      <c r="BA550" t="s">
        <v>17</v>
      </c>
      <c r="BB550">
        <v>3</v>
      </c>
      <c r="BC550" t="s">
        <v>17</v>
      </c>
      <c r="BD550">
        <v>22</v>
      </c>
      <c r="BE550" s="8" t="s">
        <v>946</v>
      </c>
      <c r="BF550" t="s">
        <v>147</v>
      </c>
      <c r="BG550" t="s">
        <v>959</v>
      </c>
      <c r="BH550" t="s">
        <v>1</v>
      </c>
      <c r="BI550" t="s">
        <v>169</v>
      </c>
      <c r="BJ550">
        <v>5</v>
      </c>
      <c r="BK550" t="s">
        <v>17</v>
      </c>
      <c r="BL550">
        <v>2</v>
      </c>
      <c r="BM550" t="s">
        <v>17</v>
      </c>
      <c r="BN550">
        <v>3</v>
      </c>
      <c r="BO550" t="s">
        <v>17</v>
      </c>
      <c r="BP550">
        <v>3</v>
      </c>
      <c r="BQ550" t="s">
        <v>17</v>
      </c>
      <c r="BR550">
        <v>3</v>
      </c>
      <c r="BS550" t="s">
        <v>17</v>
      </c>
      <c r="BT550">
        <v>16</v>
      </c>
    </row>
    <row r="551" spans="1:72" ht="12.75">
      <c r="A551" t="s">
        <v>328</v>
      </c>
      <c r="B551" t="s">
        <v>349</v>
      </c>
      <c r="D551">
        <v>11965</v>
      </c>
      <c r="F551" t="s">
        <v>117</v>
      </c>
      <c r="G551" t="s">
        <v>118</v>
      </c>
      <c r="H551" s="54">
        <v>34162</v>
      </c>
      <c r="I551">
        <v>7</v>
      </c>
      <c r="J551" t="s">
        <v>119</v>
      </c>
      <c r="K551" t="s">
        <v>120</v>
      </c>
      <c r="L551" s="8" t="s">
        <v>936</v>
      </c>
      <c r="M551">
        <v>65341</v>
      </c>
      <c r="N551" s="8" t="s">
        <v>937</v>
      </c>
      <c r="O551">
        <v>11820</v>
      </c>
      <c r="P551">
        <v>5</v>
      </c>
      <c r="Q551" t="s">
        <v>140</v>
      </c>
      <c r="R551">
        <v>2007</v>
      </c>
      <c r="S551" t="s">
        <v>141</v>
      </c>
      <c r="U551" t="s">
        <v>122</v>
      </c>
      <c r="W551" t="s">
        <v>122</v>
      </c>
      <c r="Y551" t="s">
        <v>122</v>
      </c>
      <c r="AA551" t="s">
        <v>122</v>
      </c>
      <c r="AC551" s="8" t="s">
        <v>940</v>
      </c>
      <c r="AD551" t="s">
        <v>156</v>
      </c>
      <c r="AE551" t="s">
        <v>964</v>
      </c>
      <c r="AF551" t="s">
        <v>4</v>
      </c>
      <c r="AG551" t="s">
        <v>152</v>
      </c>
      <c r="AJ551">
        <v>16</v>
      </c>
      <c r="AK551" t="s">
        <v>16</v>
      </c>
      <c r="AL551">
        <v>7</v>
      </c>
      <c r="AM551" t="s">
        <v>17</v>
      </c>
      <c r="AN551">
        <v>9</v>
      </c>
      <c r="AO551" t="s">
        <v>16</v>
      </c>
      <c r="AP551">
        <v>32</v>
      </c>
      <c r="AQ551" t="s">
        <v>939</v>
      </c>
      <c r="AR551" t="s">
        <v>142</v>
      </c>
      <c r="AS551" t="s">
        <v>961</v>
      </c>
      <c r="AT551" t="s">
        <v>2</v>
      </c>
      <c r="AU551" t="s">
        <v>216</v>
      </c>
      <c r="AV551">
        <v>8</v>
      </c>
      <c r="AW551" t="s">
        <v>16</v>
      </c>
      <c r="AX551">
        <v>10</v>
      </c>
      <c r="AY551" t="s">
        <v>16</v>
      </c>
      <c r="AZ551">
        <v>11</v>
      </c>
      <c r="BA551" t="s">
        <v>16</v>
      </c>
      <c r="BB551">
        <v>11</v>
      </c>
      <c r="BC551" t="s">
        <v>16</v>
      </c>
      <c r="BD551">
        <v>40</v>
      </c>
      <c r="BE551" s="8" t="s">
        <v>965</v>
      </c>
      <c r="BF551" t="s">
        <v>142</v>
      </c>
      <c r="BG551" t="s">
        <v>963</v>
      </c>
      <c r="BH551" t="s">
        <v>4</v>
      </c>
      <c r="BI551" t="s">
        <v>152</v>
      </c>
      <c r="BJ551">
        <v>7</v>
      </c>
      <c r="BK551" t="s">
        <v>16</v>
      </c>
      <c r="BL551">
        <v>6</v>
      </c>
      <c r="BM551" t="s">
        <v>16</v>
      </c>
      <c r="BN551">
        <v>7</v>
      </c>
      <c r="BO551" t="s">
        <v>16</v>
      </c>
      <c r="BP551">
        <v>6</v>
      </c>
      <c r="BQ551" t="s">
        <v>16</v>
      </c>
      <c r="BR551">
        <v>7</v>
      </c>
      <c r="BS551" t="s">
        <v>16</v>
      </c>
      <c r="BT551">
        <v>33</v>
      </c>
    </row>
    <row r="552" spans="1:72" ht="12.75">
      <c r="A552" t="s">
        <v>256</v>
      </c>
      <c r="B552" t="s">
        <v>844</v>
      </c>
      <c r="D552">
        <v>12726</v>
      </c>
      <c r="F552" t="s">
        <v>117</v>
      </c>
      <c r="G552" t="s">
        <v>118</v>
      </c>
      <c r="H552" s="54">
        <v>34321</v>
      </c>
      <c r="I552">
        <v>7</v>
      </c>
      <c r="J552" t="s">
        <v>125</v>
      </c>
      <c r="K552" t="s">
        <v>120</v>
      </c>
      <c r="L552" s="8" t="s">
        <v>936</v>
      </c>
      <c r="M552">
        <v>65341</v>
      </c>
      <c r="N552" s="8" t="s">
        <v>937</v>
      </c>
      <c r="O552">
        <v>11820</v>
      </c>
      <c r="P552">
        <v>5</v>
      </c>
      <c r="Q552" t="s">
        <v>140</v>
      </c>
      <c r="R552">
        <v>2007</v>
      </c>
      <c r="S552" t="s">
        <v>141</v>
      </c>
      <c r="U552" t="s">
        <v>122</v>
      </c>
      <c r="W552" t="s">
        <v>122</v>
      </c>
      <c r="Y552" t="s">
        <v>122</v>
      </c>
      <c r="AA552" t="s">
        <v>122</v>
      </c>
      <c r="AC552" t="s">
        <v>939</v>
      </c>
      <c r="AD552" t="s">
        <v>142</v>
      </c>
      <c r="AE552" t="s">
        <v>961</v>
      </c>
      <c r="AF552" t="s">
        <v>4</v>
      </c>
      <c r="AG552" t="s">
        <v>154</v>
      </c>
      <c r="AJ552">
        <v>14</v>
      </c>
      <c r="AK552" t="s">
        <v>16</v>
      </c>
      <c r="AL552">
        <v>9</v>
      </c>
      <c r="AM552" t="s">
        <v>16</v>
      </c>
      <c r="AN552">
        <v>8</v>
      </c>
      <c r="AO552" t="s">
        <v>16</v>
      </c>
      <c r="AP552">
        <v>31</v>
      </c>
      <c r="AQ552" t="s">
        <v>939</v>
      </c>
      <c r="AR552" t="s">
        <v>142</v>
      </c>
      <c r="AS552" t="s">
        <v>961</v>
      </c>
      <c r="AT552" t="s">
        <v>4</v>
      </c>
      <c r="AU552" t="s">
        <v>151</v>
      </c>
      <c r="AV552">
        <v>6</v>
      </c>
      <c r="AW552" t="s">
        <v>16</v>
      </c>
      <c r="AX552">
        <v>10</v>
      </c>
      <c r="AY552" t="s">
        <v>16</v>
      </c>
      <c r="AZ552">
        <v>11</v>
      </c>
      <c r="BA552" t="s">
        <v>16</v>
      </c>
      <c r="BB552">
        <v>5</v>
      </c>
      <c r="BC552" t="s">
        <v>16</v>
      </c>
      <c r="BD552">
        <v>32</v>
      </c>
      <c r="BE552" s="8" t="s">
        <v>965</v>
      </c>
      <c r="BF552" t="s">
        <v>142</v>
      </c>
      <c r="BG552" t="s">
        <v>963</v>
      </c>
      <c r="BH552" t="s">
        <v>4</v>
      </c>
      <c r="BI552" t="s">
        <v>174</v>
      </c>
      <c r="BJ552">
        <v>7</v>
      </c>
      <c r="BK552" t="s">
        <v>16</v>
      </c>
      <c r="BL552">
        <v>5</v>
      </c>
      <c r="BM552" t="s">
        <v>16</v>
      </c>
      <c r="BN552">
        <v>6</v>
      </c>
      <c r="BO552" t="s">
        <v>16</v>
      </c>
      <c r="BP552">
        <v>5</v>
      </c>
      <c r="BQ552" t="s">
        <v>16</v>
      </c>
      <c r="BR552">
        <v>7</v>
      </c>
      <c r="BS552" t="s">
        <v>16</v>
      </c>
      <c r="BT552">
        <v>30</v>
      </c>
    </row>
    <row r="553" spans="1:72" ht="12.75">
      <c r="A553" t="s">
        <v>256</v>
      </c>
      <c r="B553" t="s">
        <v>329</v>
      </c>
      <c r="D553">
        <v>11226</v>
      </c>
      <c r="F553" t="s">
        <v>117</v>
      </c>
      <c r="G553" t="s">
        <v>118</v>
      </c>
      <c r="H553" s="54">
        <v>34530</v>
      </c>
      <c r="I553">
        <v>7</v>
      </c>
      <c r="J553" t="s">
        <v>119</v>
      </c>
      <c r="K553" t="s">
        <v>120</v>
      </c>
      <c r="L553" s="8" t="s">
        <v>936</v>
      </c>
      <c r="M553">
        <v>65341</v>
      </c>
      <c r="N553" s="8" t="s">
        <v>938</v>
      </c>
      <c r="O553">
        <v>16230</v>
      </c>
      <c r="P553">
        <v>5</v>
      </c>
      <c r="Q553" t="s">
        <v>140</v>
      </c>
      <c r="R553">
        <v>2007</v>
      </c>
      <c r="S553" t="s">
        <v>141</v>
      </c>
      <c r="U553" t="s">
        <v>122</v>
      </c>
      <c r="W553" t="s">
        <v>122</v>
      </c>
      <c r="Y553" t="s">
        <v>122</v>
      </c>
      <c r="AA553" t="s">
        <v>122</v>
      </c>
      <c r="AC553" s="8" t="s">
        <v>941</v>
      </c>
      <c r="AD553" t="s">
        <v>153</v>
      </c>
      <c r="AE553" t="s">
        <v>957</v>
      </c>
      <c r="AF553" t="s">
        <v>4</v>
      </c>
      <c r="AG553" t="s">
        <v>166</v>
      </c>
      <c r="AJ553">
        <v>16</v>
      </c>
      <c r="AK553" t="s">
        <v>16</v>
      </c>
      <c r="AL553">
        <v>11</v>
      </c>
      <c r="AM553" t="s">
        <v>16</v>
      </c>
      <c r="AN553">
        <v>8</v>
      </c>
      <c r="AO553" t="s">
        <v>16</v>
      </c>
      <c r="AP553">
        <v>35</v>
      </c>
      <c r="AQ553" s="8" t="s">
        <v>941</v>
      </c>
      <c r="AR553" t="s">
        <v>153</v>
      </c>
      <c r="AS553" t="s">
        <v>957</v>
      </c>
      <c r="AT553" t="s">
        <v>2</v>
      </c>
      <c r="AU553" t="s">
        <v>216</v>
      </c>
      <c r="AV553">
        <v>7</v>
      </c>
      <c r="AW553" t="s">
        <v>16</v>
      </c>
      <c r="AX553">
        <v>10</v>
      </c>
      <c r="AY553" t="s">
        <v>16</v>
      </c>
      <c r="AZ553">
        <v>14</v>
      </c>
      <c r="BA553" t="s">
        <v>16</v>
      </c>
      <c r="BB553">
        <v>9</v>
      </c>
      <c r="BC553" t="s">
        <v>16</v>
      </c>
      <c r="BD553">
        <v>40</v>
      </c>
      <c r="BE553" s="8" t="s">
        <v>946</v>
      </c>
      <c r="BF553" t="s">
        <v>156</v>
      </c>
      <c r="BG553" t="s">
        <v>959</v>
      </c>
      <c r="BH553" t="s">
        <v>2</v>
      </c>
      <c r="BI553" t="s">
        <v>217</v>
      </c>
      <c r="BJ553">
        <v>8</v>
      </c>
      <c r="BK553" t="s">
        <v>16</v>
      </c>
      <c r="BL553">
        <v>7</v>
      </c>
      <c r="BM553" t="s">
        <v>16</v>
      </c>
      <c r="BN553">
        <v>6</v>
      </c>
      <c r="BO553" t="s">
        <v>16</v>
      </c>
      <c r="BP553">
        <v>8</v>
      </c>
      <c r="BQ553" t="s">
        <v>16</v>
      </c>
      <c r="BR553">
        <v>9</v>
      </c>
      <c r="BS553" t="s">
        <v>16</v>
      </c>
      <c r="BT553">
        <v>38</v>
      </c>
    </row>
    <row r="554" spans="1:72" ht="12.75">
      <c r="A554" t="s">
        <v>256</v>
      </c>
      <c r="B554" t="s">
        <v>709</v>
      </c>
      <c r="D554">
        <v>12940</v>
      </c>
      <c r="F554" t="s">
        <v>117</v>
      </c>
      <c r="G554" t="s">
        <v>118</v>
      </c>
      <c r="H554" s="54">
        <v>34339</v>
      </c>
      <c r="I554">
        <v>7</v>
      </c>
      <c r="J554" t="s">
        <v>125</v>
      </c>
      <c r="K554" t="s">
        <v>120</v>
      </c>
      <c r="L554" s="8" t="s">
        <v>936</v>
      </c>
      <c r="M554">
        <v>65341</v>
      </c>
      <c r="N554" s="8" t="s">
        <v>938</v>
      </c>
      <c r="O554">
        <v>16230</v>
      </c>
      <c r="P554">
        <v>5</v>
      </c>
      <c r="Q554" t="s">
        <v>140</v>
      </c>
      <c r="R554">
        <v>2007</v>
      </c>
      <c r="S554" t="s">
        <v>141</v>
      </c>
      <c r="U554" t="s">
        <v>122</v>
      </c>
      <c r="W554" t="s">
        <v>122</v>
      </c>
      <c r="Y554" t="s">
        <v>122</v>
      </c>
      <c r="AA554" t="s">
        <v>122</v>
      </c>
      <c r="AC554" s="8" t="s">
        <v>942</v>
      </c>
      <c r="AD554" t="s">
        <v>147</v>
      </c>
      <c r="AE554" t="s">
        <v>957</v>
      </c>
      <c r="AF554" t="s">
        <v>3</v>
      </c>
      <c r="AG554" t="s">
        <v>158</v>
      </c>
      <c r="AJ554">
        <v>10</v>
      </c>
      <c r="AK554" t="s">
        <v>17</v>
      </c>
      <c r="AL554">
        <v>6</v>
      </c>
      <c r="AM554" t="s">
        <v>17</v>
      </c>
      <c r="AN554">
        <v>4</v>
      </c>
      <c r="AO554" t="s">
        <v>17</v>
      </c>
      <c r="AP554">
        <v>20</v>
      </c>
      <c r="AQ554" s="8" t="s">
        <v>942</v>
      </c>
      <c r="AR554" t="s">
        <v>147</v>
      </c>
      <c r="AS554" t="s">
        <v>957</v>
      </c>
      <c r="AT554" t="s">
        <v>3</v>
      </c>
      <c r="AU554" t="s">
        <v>159</v>
      </c>
      <c r="AV554">
        <v>5</v>
      </c>
      <c r="AW554" t="s">
        <v>17</v>
      </c>
      <c r="AX554">
        <v>4</v>
      </c>
      <c r="AY554" t="s">
        <v>17</v>
      </c>
      <c r="AZ554">
        <v>7</v>
      </c>
      <c r="BA554" t="s">
        <v>17</v>
      </c>
      <c r="BB554">
        <v>2</v>
      </c>
      <c r="BC554" t="s">
        <v>18</v>
      </c>
      <c r="BD554">
        <v>18</v>
      </c>
      <c r="BE554" s="8" t="s">
        <v>946</v>
      </c>
      <c r="BF554" t="s">
        <v>145</v>
      </c>
      <c r="BG554" t="s">
        <v>959</v>
      </c>
      <c r="BH554" t="s">
        <v>1</v>
      </c>
      <c r="BI554" t="s">
        <v>148</v>
      </c>
      <c r="BJ554">
        <v>5</v>
      </c>
      <c r="BK554" t="s">
        <v>17</v>
      </c>
      <c r="BL554">
        <v>6</v>
      </c>
      <c r="BM554" t="s">
        <v>16</v>
      </c>
      <c r="BN554">
        <v>2</v>
      </c>
      <c r="BO554" t="s">
        <v>18</v>
      </c>
      <c r="BP554">
        <v>4</v>
      </c>
      <c r="BQ554" t="s">
        <v>17</v>
      </c>
      <c r="BR554">
        <v>3</v>
      </c>
      <c r="BS554" t="s">
        <v>17</v>
      </c>
      <c r="BT554">
        <v>20</v>
      </c>
    </row>
    <row r="555" spans="1:72" ht="12.75">
      <c r="A555" t="s">
        <v>718</v>
      </c>
      <c r="B555" t="s">
        <v>719</v>
      </c>
      <c r="D555">
        <v>12449</v>
      </c>
      <c r="F555" t="s">
        <v>117</v>
      </c>
      <c r="G555" t="s">
        <v>118</v>
      </c>
      <c r="H555" s="54">
        <v>34250</v>
      </c>
      <c r="I555">
        <v>7</v>
      </c>
      <c r="J555" t="s">
        <v>125</v>
      </c>
      <c r="K555" t="s">
        <v>120</v>
      </c>
      <c r="L555" s="8" t="s">
        <v>936</v>
      </c>
      <c r="M555">
        <v>65341</v>
      </c>
      <c r="N555" s="8" t="s">
        <v>938</v>
      </c>
      <c r="O555">
        <v>16230</v>
      </c>
      <c r="P555">
        <v>5</v>
      </c>
      <c r="Q555" t="s">
        <v>140</v>
      </c>
      <c r="R555">
        <v>2007</v>
      </c>
      <c r="S555" t="s">
        <v>141</v>
      </c>
      <c r="U555" t="s">
        <v>122</v>
      </c>
      <c r="V555" t="s">
        <v>124</v>
      </c>
      <c r="W555" t="s">
        <v>124</v>
      </c>
      <c r="X555" t="s">
        <v>124</v>
      </c>
      <c r="Y555" t="s">
        <v>124</v>
      </c>
      <c r="Z555" t="s">
        <v>124</v>
      </c>
      <c r="AA555" t="s">
        <v>124</v>
      </c>
      <c r="AC555" s="8" t="s">
        <v>945</v>
      </c>
      <c r="AD555" t="s">
        <v>156</v>
      </c>
      <c r="AE555" t="s">
        <v>960</v>
      </c>
      <c r="AF555" t="s">
        <v>3</v>
      </c>
      <c r="AG555" t="s">
        <v>205</v>
      </c>
      <c r="AJ555">
        <v>4</v>
      </c>
      <c r="AK555" t="s">
        <v>18</v>
      </c>
      <c r="AL555">
        <v>5</v>
      </c>
      <c r="AM555" t="s">
        <v>18</v>
      </c>
      <c r="AN555">
        <v>1</v>
      </c>
      <c r="AO555" t="s">
        <v>18</v>
      </c>
      <c r="AP555">
        <v>10</v>
      </c>
      <c r="AQ555" s="8" t="s">
        <v>945</v>
      </c>
      <c r="AR555" t="s">
        <v>156</v>
      </c>
      <c r="AS555" t="s">
        <v>960</v>
      </c>
      <c r="AT555" t="s">
        <v>0</v>
      </c>
      <c r="AU555" t="s">
        <v>214</v>
      </c>
      <c r="AV555">
        <v>2</v>
      </c>
      <c r="AW555" t="s">
        <v>18</v>
      </c>
      <c r="AX555">
        <v>1</v>
      </c>
      <c r="AY555" t="s">
        <v>18</v>
      </c>
      <c r="AZ555">
        <v>3</v>
      </c>
      <c r="BA555" t="s">
        <v>18</v>
      </c>
      <c r="BB555">
        <v>1</v>
      </c>
      <c r="BC555" t="s">
        <v>18</v>
      </c>
      <c r="BD555">
        <v>7</v>
      </c>
      <c r="BE555" s="8" t="s">
        <v>947</v>
      </c>
      <c r="BF555" t="s">
        <v>156</v>
      </c>
      <c r="BG555" t="s">
        <v>960</v>
      </c>
      <c r="BH555" t="s">
        <v>0</v>
      </c>
      <c r="BI555" t="s">
        <v>146</v>
      </c>
      <c r="BJ555">
        <v>2</v>
      </c>
      <c r="BK555" t="s">
        <v>18</v>
      </c>
      <c r="BL555">
        <v>0</v>
      </c>
      <c r="BM555" t="s">
        <v>18</v>
      </c>
      <c r="BN555">
        <v>4</v>
      </c>
      <c r="BO555" t="s">
        <v>17</v>
      </c>
      <c r="BP555">
        <v>0</v>
      </c>
      <c r="BQ555" t="s">
        <v>18</v>
      </c>
      <c r="BR555">
        <v>3</v>
      </c>
      <c r="BS555" t="s">
        <v>17</v>
      </c>
      <c r="BT555">
        <v>9</v>
      </c>
    </row>
    <row r="556" spans="1:72" ht="12.75">
      <c r="A556" t="s">
        <v>793</v>
      </c>
      <c r="B556" t="s">
        <v>784</v>
      </c>
      <c r="D556">
        <v>13030</v>
      </c>
      <c r="F556" t="s">
        <v>117</v>
      </c>
      <c r="G556" t="s">
        <v>118</v>
      </c>
      <c r="H556" s="54">
        <v>34247</v>
      </c>
      <c r="I556">
        <v>7</v>
      </c>
      <c r="J556" t="s">
        <v>125</v>
      </c>
      <c r="K556" t="s">
        <v>120</v>
      </c>
      <c r="L556" s="8" t="s">
        <v>936</v>
      </c>
      <c r="M556">
        <v>65341</v>
      </c>
      <c r="N556" s="8" t="s">
        <v>938</v>
      </c>
      <c r="O556">
        <v>16230</v>
      </c>
      <c r="P556">
        <v>5</v>
      </c>
      <c r="Q556" t="s">
        <v>140</v>
      </c>
      <c r="R556">
        <v>2007</v>
      </c>
      <c r="S556" t="s">
        <v>141</v>
      </c>
      <c r="U556" t="s">
        <v>122</v>
      </c>
      <c r="V556" t="s">
        <v>124</v>
      </c>
      <c r="W556" t="s">
        <v>124</v>
      </c>
      <c r="X556" t="s">
        <v>124</v>
      </c>
      <c r="Y556" t="s">
        <v>124</v>
      </c>
      <c r="Z556" t="s">
        <v>124</v>
      </c>
      <c r="AA556" t="s">
        <v>124</v>
      </c>
      <c r="AC556" s="8" t="s">
        <v>942</v>
      </c>
      <c r="AD556" t="s">
        <v>147</v>
      </c>
      <c r="AE556" t="s">
        <v>957</v>
      </c>
      <c r="AF556" t="s">
        <v>3</v>
      </c>
      <c r="AG556" t="s">
        <v>177</v>
      </c>
      <c r="AJ556">
        <v>8</v>
      </c>
      <c r="AK556" t="s">
        <v>17</v>
      </c>
      <c r="AL556">
        <v>6</v>
      </c>
      <c r="AM556" t="s">
        <v>17</v>
      </c>
      <c r="AN556">
        <v>3</v>
      </c>
      <c r="AO556" t="s">
        <v>17</v>
      </c>
      <c r="AP556">
        <v>17</v>
      </c>
      <c r="AQ556" s="8" t="s">
        <v>942</v>
      </c>
      <c r="AR556" t="s">
        <v>147</v>
      </c>
      <c r="AS556" t="s">
        <v>957</v>
      </c>
      <c r="AT556" t="s">
        <v>3</v>
      </c>
      <c r="AU556" t="s">
        <v>144</v>
      </c>
      <c r="AV556">
        <v>5</v>
      </c>
      <c r="AW556" t="s">
        <v>17</v>
      </c>
      <c r="AX556">
        <v>5</v>
      </c>
      <c r="AY556" t="s">
        <v>17</v>
      </c>
      <c r="AZ556">
        <v>6</v>
      </c>
      <c r="BA556" t="s">
        <v>18</v>
      </c>
      <c r="BB556">
        <v>0</v>
      </c>
      <c r="BC556" t="s">
        <v>18</v>
      </c>
      <c r="BD556">
        <v>16</v>
      </c>
      <c r="BE556" s="8" t="s">
        <v>946</v>
      </c>
      <c r="BF556" t="s">
        <v>145</v>
      </c>
      <c r="BG556" t="s">
        <v>959</v>
      </c>
      <c r="BH556" t="s">
        <v>3</v>
      </c>
      <c r="BI556" t="s">
        <v>207</v>
      </c>
      <c r="BJ556">
        <v>3</v>
      </c>
      <c r="BK556" t="s">
        <v>17</v>
      </c>
      <c r="BL556">
        <v>1</v>
      </c>
      <c r="BM556" t="s">
        <v>18</v>
      </c>
      <c r="BN556">
        <v>1</v>
      </c>
      <c r="BO556" t="s">
        <v>18</v>
      </c>
      <c r="BP556">
        <v>2</v>
      </c>
      <c r="BQ556" t="s">
        <v>17</v>
      </c>
      <c r="BR556">
        <v>3</v>
      </c>
      <c r="BS556" t="s">
        <v>17</v>
      </c>
      <c r="BT556">
        <v>10</v>
      </c>
    </row>
    <row r="557" spans="1:72" ht="12.75">
      <c r="A557" t="s">
        <v>793</v>
      </c>
      <c r="B557" t="s">
        <v>178</v>
      </c>
      <c r="D557">
        <v>13026</v>
      </c>
      <c r="F557" t="s">
        <v>117</v>
      </c>
      <c r="G557" t="s">
        <v>118</v>
      </c>
      <c r="H557" s="54">
        <v>34250</v>
      </c>
      <c r="I557">
        <v>7</v>
      </c>
      <c r="J557" t="s">
        <v>125</v>
      </c>
      <c r="K557" t="s">
        <v>120</v>
      </c>
      <c r="L557" s="8" t="s">
        <v>936</v>
      </c>
      <c r="M557">
        <v>65341</v>
      </c>
      <c r="N557" s="8" t="s">
        <v>938</v>
      </c>
      <c r="O557">
        <v>16230</v>
      </c>
      <c r="P557">
        <v>5</v>
      </c>
      <c r="Q557" t="s">
        <v>140</v>
      </c>
      <c r="R557">
        <v>2007</v>
      </c>
      <c r="S557" t="s">
        <v>141</v>
      </c>
      <c r="U557" t="s">
        <v>122</v>
      </c>
      <c r="W557" t="s">
        <v>122</v>
      </c>
      <c r="Y557" t="s">
        <v>122</v>
      </c>
      <c r="AA557" t="s">
        <v>122</v>
      </c>
      <c r="AC557" s="8" t="s">
        <v>941</v>
      </c>
      <c r="AD557" t="s">
        <v>153</v>
      </c>
      <c r="AE557" t="s">
        <v>957</v>
      </c>
      <c r="AF557" t="s">
        <v>4</v>
      </c>
      <c r="AG557" t="s">
        <v>203</v>
      </c>
      <c r="AJ557">
        <v>12</v>
      </c>
      <c r="AK557" t="s">
        <v>16</v>
      </c>
      <c r="AL557">
        <v>10</v>
      </c>
      <c r="AM557" t="s">
        <v>16</v>
      </c>
      <c r="AN557">
        <v>8</v>
      </c>
      <c r="AO557" t="s">
        <v>16</v>
      </c>
      <c r="AP557">
        <v>30</v>
      </c>
      <c r="AQ557" s="8" t="s">
        <v>941</v>
      </c>
      <c r="AR557" t="s">
        <v>153</v>
      </c>
      <c r="AS557" t="s">
        <v>957</v>
      </c>
      <c r="AT557" t="s">
        <v>2</v>
      </c>
      <c r="AU557" t="s">
        <v>234</v>
      </c>
      <c r="AV557">
        <v>8</v>
      </c>
      <c r="AW557" t="s">
        <v>16</v>
      </c>
      <c r="AX557">
        <v>9</v>
      </c>
      <c r="AY557" t="s">
        <v>16</v>
      </c>
      <c r="AZ557">
        <v>14</v>
      </c>
      <c r="BA557" t="s">
        <v>16</v>
      </c>
      <c r="BB557">
        <v>10</v>
      </c>
      <c r="BC557" t="s">
        <v>16</v>
      </c>
      <c r="BD557">
        <v>41</v>
      </c>
      <c r="BE557" s="8" t="s">
        <v>946</v>
      </c>
      <c r="BF557" t="s">
        <v>182</v>
      </c>
      <c r="BG557" t="s">
        <v>959</v>
      </c>
      <c r="BH557" t="s">
        <v>4</v>
      </c>
      <c r="BI557" t="s">
        <v>174</v>
      </c>
      <c r="BJ557">
        <v>7</v>
      </c>
      <c r="BK557" t="s">
        <v>16</v>
      </c>
      <c r="BL557">
        <v>4</v>
      </c>
      <c r="BM557" t="s">
        <v>17</v>
      </c>
      <c r="BN557">
        <v>8</v>
      </c>
      <c r="BO557" t="s">
        <v>16</v>
      </c>
      <c r="BP557">
        <v>4</v>
      </c>
      <c r="BQ557" t="s">
        <v>17</v>
      </c>
      <c r="BR557">
        <v>7</v>
      </c>
      <c r="BS557" t="s">
        <v>16</v>
      </c>
      <c r="BT557">
        <v>30</v>
      </c>
    </row>
    <row r="558" spans="1:72" ht="12.75">
      <c r="A558" t="s">
        <v>540</v>
      </c>
      <c r="B558" t="s">
        <v>541</v>
      </c>
      <c r="D558">
        <v>11402</v>
      </c>
      <c r="F558" t="s">
        <v>117</v>
      </c>
      <c r="G558" t="s">
        <v>118</v>
      </c>
      <c r="H558" s="54">
        <v>34358</v>
      </c>
      <c r="I558">
        <v>7</v>
      </c>
      <c r="J558" t="s">
        <v>119</v>
      </c>
      <c r="K558" t="s">
        <v>120</v>
      </c>
      <c r="L558" s="8" t="s">
        <v>936</v>
      </c>
      <c r="M558">
        <v>65341</v>
      </c>
      <c r="N558" s="8" t="s">
        <v>938</v>
      </c>
      <c r="O558">
        <v>16230</v>
      </c>
      <c r="P558">
        <v>5</v>
      </c>
      <c r="Q558" t="s">
        <v>140</v>
      </c>
      <c r="R558">
        <v>2007</v>
      </c>
      <c r="S558" t="s">
        <v>141</v>
      </c>
      <c r="U558" t="s">
        <v>122</v>
      </c>
      <c r="W558" t="s">
        <v>122</v>
      </c>
      <c r="Y558" t="s">
        <v>122</v>
      </c>
      <c r="AA558" t="s">
        <v>122</v>
      </c>
      <c r="AC558" s="8" t="s">
        <v>944</v>
      </c>
      <c r="AD558" t="s">
        <v>142</v>
      </c>
      <c r="AE558" t="s">
        <v>957</v>
      </c>
      <c r="AF558" t="s">
        <v>1</v>
      </c>
      <c r="AG558" t="s">
        <v>143</v>
      </c>
      <c r="AJ558">
        <v>14</v>
      </c>
      <c r="AK558" t="s">
        <v>16</v>
      </c>
      <c r="AL558">
        <v>8</v>
      </c>
      <c r="AM558" t="s">
        <v>16</v>
      </c>
      <c r="AN558">
        <v>6</v>
      </c>
      <c r="AO558" t="s">
        <v>16</v>
      </c>
      <c r="AP558">
        <v>28</v>
      </c>
      <c r="AQ558" s="8" t="s">
        <v>944</v>
      </c>
      <c r="AR558" t="s">
        <v>142</v>
      </c>
      <c r="AS558" t="s">
        <v>957</v>
      </c>
      <c r="AT558" t="s">
        <v>3</v>
      </c>
      <c r="AU558" t="s">
        <v>144</v>
      </c>
      <c r="AV558">
        <v>2</v>
      </c>
      <c r="AW558" t="s">
        <v>18</v>
      </c>
      <c r="AX558">
        <v>5</v>
      </c>
      <c r="AY558" t="s">
        <v>17</v>
      </c>
      <c r="AZ558">
        <v>4</v>
      </c>
      <c r="BA558" t="s">
        <v>18</v>
      </c>
      <c r="BB558">
        <v>5</v>
      </c>
      <c r="BC558" t="s">
        <v>16</v>
      </c>
      <c r="BD558">
        <v>16</v>
      </c>
      <c r="BE558" s="8" t="s">
        <v>946</v>
      </c>
      <c r="BF558" t="s">
        <v>145</v>
      </c>
      <c r="BG558" t="s">
        <v>959</v>
      </c>
      <c r="BH558" t="s">
        <v>0</v>
      </c>
      <c r="BI558" t="s">
        <v>146</v>
      </c>
      <c r="BJ558">
        <v>3</v>
      </c>
      <c r="BK558" t="s">
        <v>17</v>
      </c>
      <c r="BL558">
        <v>0</v>
      </c>
      <c r="BM558" t="s">
        <v>18</v>
      </c>
      <c r="BN558">
        <v>1</v>
      </c>
      <c r="BO558" t="s">
        <v>18</v>
      </c>
      <c r="BP558">
        <v>5</v>
      </c>
      <c r="BQ558" t="s">
        <v>16</v>
      </c>
      <c r="BR558">
        <v>0</v>
      </c>
      <c r="BS558" t="s">
        <v>18</v>
      </c>
      <c r="BT558">
        <v>9</v>
      </c>
    </row>
    <row r="559" spans="1:72" ht="12.75">
      <c r="A559" t="s">
        <v>540</v>
      </c>
      <c r="B559" t="s">
        <v>611</v>
      </c>
      <c r="D559">
        <v>11522</v>
      </c>
      <c r="F559" t="s">
        <v>117</v>
      </c>
      <c r="G559" t="s">
        <v>118</v>
      </c>
      <c r="H559" s="54">
        <v>34320</v>
      </c>
      <c r="I559">
        <v>7</v>
      </c>
      <c r="J559" t="s">
        <v>119</v>
      </c>
      <c r="K559" t="s">
        <v>120</v>
      </c>
      <c r="L559" s="8" t="s">
        <v>936</v>
      </c>
      <c r="M559">
        <v>65341</v>
      </c>
      <c r="N559" s="8" t="s">
        <v>937</v>
      </c>
      <c r="O559">
        <v>11820</v>
      </c>
      <c r="P559">
        <v>5</v>
      </c>
      <c r="Q559" t="s">
        <v>140</v>
      </c>
      <c r="R559">
        <v>2007</v>
      </c>
      <c r="S559" t="s">
        <v>141</v>
      </c>
      <c r="U559" t="s">
        <v>122</v>
      </c>
      <c r="W559" t="s">
        <v>122</v>
      </c>
      <c r="Y559" t="s">
        <v>122</v>
      </c>
      <c r="AA559" t="s">
        <v>122</v>
      </c>
      <c r="AC559" t="s">
        <v>939</v>
      </c>
      <c r="AD559" t="s">
        <v>142</v>
      </c>
      <c r="AE559" t="s">
        <v>961</v>
      </c>
      <c r="AF559" t="s">
        <v>4</v>
      </c>
      <c r="AG559" t="s">
        <v>203</v>
      </c>
      <c r="AJ559">
        <v>12</v>
      </c>
      <c r="AK559" t="s">
        <v>16</v>
      </c>
      <c r="AL559">
        <v>9</v>
      </c>
      <c r="AM559" t="s">
        <v>16</v>
      </c>
      <c r="AN559">
        <v>9</v>
      </c>
      <c r="AO559" t="s">
        <v>16</v>
      </c>
      <c r="AP559">
        <v>30</v>
      </c>
      <c r="AQ559" t="s">
        <v>939</v>
      </c>
      <c r="AR559" t="s">
        <v>142</v>
      </c>
      <c r="AS559" t="s">
        <v>961</v>
      </c>
      <c r="AT559" t="s">
        <v>2</v>
      </c>
      <c r="AU559" t="s">
        <v>216</v>
      </c>
      <c r="AV559">
        <v>7</v>
      </c>
      <c r="AW559" t="s">
        <v>16</v>
      </c>
      <c r="AX559">
        <v>11</v>
      </c>
      <c r="AY559" t="s">
        <v>16</v>
      </c>
      <c r="AZ559">
        <v>15</v>
      </c>
      <c r="BA559" t="s">
        <v>16</v>
      </c>
      <c r="BB559">
        <v>7</v>
      </c>
      <c r="BC559" t="s">
        <v>16</v>
      </c>
      <c r="BD559">
        <v>40</v>
      </c>
      <c r="BE559" s="8" t="s">
        <v>965</v>
      </c>
      <c r="BF559" t="s">
        <v>142</v>
      </c>
      <c r="BG559" t="s">
        <v>963</v>
      </c>
      <c r="BH559" t="s">
        <v>4</v>
      </c>
      <c r="BI559" t="s">
        <v>174</v>
      </c>
      <c r="BJ559">
        <v>9</v>
      </c>
      <c r="BK559" t="s">
        <v>16</v>
      </c>
      <c r="BL559">
        <v>6</v>
      </c>
      <c r="BM559" t="s">
        <v>16</v>
      </c>
      <c r="BN559">
        <v>8</v>
      </c>
      <c r="BO559" t="s">
        <v>16</v>
      </c>
      <c r="BP559">
        <v>3</v>
      </c>
      <c r="BQ559" t="s">
        <v>17</v>
      </c>
      <c r="BR559">
        <v>4</v>
      </c>
      <c r="BS559" t="s">
        <v>16</v>
      </c>
      <c r="BT559">
        <v>30</v>
      </c>
    </row>
    <row r="560" spans="1:72" ht="12.75">
      <c r="A560" t="s">
        <v>630</v>
      </c>
      <c r="B560" t="s">
        <v>815</v>
      </c>
      <c r="D560">
        <v>12649</v>
      </c>
      <c r="F560" t="s">
        <v>117</v>
      </c>
      <c r="G560" t="s">
        <v>118</v>
      </c>
      <c r="H560" s="54">
        <v>34498</v>
      </c>
      <c r="I560">
        <v>7</v>
      </c>
      <c r="J560" t="s">
        <v>125</v>
      </c>
      <c r="K560" t="s">
        <v>120</v>
      </c>
      <c r="L560" s="8" t="s">
        <v>936</v>
      </c>
      <c r="M560">
        <v>65341</v>
      </c>
      <c r="N560" s="8" t="s">
        <v>938</v>
      </c>
      <c r="O560">
        <v>16230</v>
      </c>
      <c r="P560">
        <v>5</v>
      </c>
      <c r="Q560" t="s">
        <v>140</v>
      </c>
      <c r="R560">
        <v>2007</v>
      </c>
      <c r="S560" t="s">
        <v>141</v>
      </c>
      <c r="U560" t="s">
        <v>122</v>
      </c>
      <c r="W560" t="s">
        <v>122</v>
      </c>
      <c r="Y560" t="s">
        <v>122</v>
      </c>
      <c r="AA560" t="s">
        <v>122</v>
      </c>
      <c r="AC560" s="8" t="s">
        <v>941</v>
      </c>
      <c r="AD560" t="s">
        <v>153</v>
      </c>
      <c r="AE560" t="s">
        <v>957</v>
      </c>
      <c r="AF560" t="s">
        <v>1</v>
      </c>
      <c r="AG560" t="s">
        <v>155</v>
      </c>
      <c r="AJ560">
        <v>12</v>
      </c>
      <c r="AK560" t="s">
        <v>16</v>
      </c>
      <c r="AL560">
        <v>9</v>
      </c>
      <c r="AM560" t="s">
        <v>16</v>
      </c>
      <c r="AN560">
        <v>6</v>
      </c>
      <c r="AO560" t="s">
        <v>16</v>
      </c>
      <c r="AP560">
        <v>27</v>
      </c>
      <c r="AQ560" s="8" t="s">
        <v>941</v>
      </c>
      <c r="AR560" t="s">
        <v>153</v>
      </c>
      <c r="AS560" t="s">
        <v>957</v>
      </c>
      <c r="AT560" t="s">
        <v>1</v>
      </c>
      <c r="AU560" t="s">
        <v>179</v>
      </c>
      <c r="AV560">
        <v>7</v>
      </c>
      <c r="AW560" t="s">
        <v>16</v>
      </c>
      <c r="AX560">
        <v>8</v>
      </c>
      <c r="AY560" t="s">
        <v>16</v>
      </c>
      <c r="AZ560">
        <v>11</v>
      </c>
      <c r="BA560" t="s">
        <v>16</v>
      </c>
      <c r="BB560">
        <v>4</v>
      </c>
      <c r="BC560" t="s">
        <v>17</v>
      </c>
      <c r="BD560">
        <v>30</v>
      </c>
      <c r="BE560" s="8" t="s">
        <v>946</v>
      </c>
      <c r="BF560" t="s">
        <v>182</v>
      </c>
      <c r="BG560" t="s">
        <v>959</v>
      </c>
      <c r="BH560" t="s">
        <v>1</v>
      </c>
      <c r="BI560" t="s">
        <v>189</v>
      </c>
      <c r="BJ560">
        <v>6</v>
      </c>
      <c r="BK560" t="s">
        <v>16</v>
      </c>
      <c r="BL560">
        <v>5</v>
      </c>
      <c r="BM560" t="s">
        <v>16</v>
      </c>
      <c r="BN560">
        <v>3</v>
      </c>
      <c r="BO560" t="s">
        <v>17</v>
      </c>
      <c r="BP560">
        <v>7</v>
      </c>
      <c r="BQ560" t="s">
        <v>16</v>
      </c>
      <c r="BR560">
        <v>4</v>
      </c>
      <c r="BS560" t="s">
        <v>16</v>
      </c>
      <c r="BT560">
        <v>25</v>
      </c>
    </row>
    <row r="561" spans="1:72" ht="12.75">
      <c r="A561" t="s">
        <v>532</v>
      </c>
      <c r="B561" t="s">
        <v>664</v>
      </c>
      <c r="D561">
        <v>12206</v>
      </c>
      <c r="F561" t="s">
        <v>117</v>
      </c>
      <c r="G561" t="s">
        <v>118</v>
      </c>
      <c r="H561" s="54">
        <v>34262</v>
      </c>
      <c r="I561">
        <v>7</v>
      </c>
      <c r="J561" t="s">
        <v>119</v>
      </c>
      <c r="K561" t="s">
        <v>120</v>
      </c>
      <c r="L561" s="8" t="s">
        <v>936</v>
      </c>
      <c r="M561">
        <v>65341</v>
      </c>
      <c r="N561" s="8" t="s">
        <v>937</v>
      </c>
      <c r="O561">
        <v>11820</v>
      </c>
      <c r="P561">
        <v>5</v>
      </c>
      <c r="Q561" t="s">
        <v>140</v>
      </c>
      <c r="R561">
        <v>2007</v>
      </c>
      <c r="S561" t="s">
        <v>141</v>
      </c>
      <c r="U561" t="s">
        <v>122</v>
      </c>
      <c r="W561" t="s">
        <v>122</v>
      </c>
      <c r="Y561" t="s">
        <v>122</v>
      </c>
      <c r="AA561" t="s">
        <v>122</v>
      </c>
      <c r="AC561" t="s">
        <v>939</v>
      </c>
      <c r="AD561" t="s">
        <v>156</v>
      </c>
      <c r="AE561" t="s">
        <v>961</v>
      </c>
      <c r="AF561" t="s">
        <v>1</v>
      </c>
      <c r="AG561" t="s">
        <v>155</v>
      </c>
      <c r="AJ561">
        <v>14</v>
      </c>
      <c r="AK561" t="s">
        <v>16</v>
      </c>
      <c r="AL561">
        <v>8</v>
      </c>
      <c r="AM561" t="s">
        <v>16</v>
      </c>
      <c r="AN561">
        <v>5</v>
      </c>
      <c r="AO561" t="s">
        <v>17</v>
      </c>
      <c r="AP561">
        <v>27</v>
      </c>
      <c r="AQ561" t="s">
        <v>939</v>
      </c>
      <c r="AR561" t="s">
        <v>156</v>
      </c>
      <c r="AS561" t="s">
        <v>961</v>
      </c>
      <c r="AT561" t="s">
        <v>1</v>
      </c>
      <c r="AU561" t="s">
        <v>210</v>
      </c>
      <c r="AV561">
        <v>6</v>
      </c>
      <c r="AW561" t="s">
        <v>16</v>
      </c>
      <c r="AX561">
        <v>8</v>
      </c>
      <c r="AY561" t="s">
        <v>16</v>
      </c>
      <c r="AZ561">
        <v>9</v>
      </c>
      <c r="BA561" t="s">
        <v>17</v>
      </c>
      <c r="BB561">
        <v>2</v>
      </c>
      <c r="BC561" t="s">
        <v>18</v>
      </c>
      <c r="BD561">
        <v>25</v>
      </c>
      <c r="BE561" s="8" t="s">
        <v>965</v>
      </c>
      <c r="BF561" t="s">
        <v>156</v>
      </c>
      <c r="BG561" t="s">
        <v>963</v>
      </c>
      <c r="BH561" t="s">
        <v>1</v>
      </c>
      <c r="BI561" t="s">
        <v>169</v>
      </c>
      <c r="BJ561">
        <v>6</v>
      </c>
      <c r="BK561" t="s">
        <v>16</v>
      </c>
      <c r="BL561">
        <v>4</v>
      </c>
      <c r="BM561" t="s">
        <v>17</v>
      </c>
      <c r="BN561">
        <v>3</v>
      </c>
      <c r="BO561" t="s">
        <v>17</v>
      </c>
      <c r="BP561">
        <v>1</v>
      </c>
      <c r="BQ561" t="s">
        <v>18</v>
      </c>
      <c r="BR561">
        <v>2</v>
      </c>
      <c r="BS561" t="s">
        <v>17</v>
      </c>
      <c r="BT561">
        <v>16</v>
      </c>
    </row>
    <row r="562" spans="1:72" ht="12.75">
      <c r="A562" t="s">
        <v>512</v>
      </c>
      <c r="B562" t="s">
        <v>510</v>
      </c>
      <c r="D562">
        <v>11615</v>
      </c>
      <c r="F562" t="s">
        <v>117</v>
      </c>
      <c r="G562" t="s">
        <v>118</v>
      </c>
      <c r="H562" s="54">
        <v>34235</v>
      </c>
      <c r="I562">
        <v>7</v>
      </c>
      <c r="J562" t="s">
        <v>119</v>
      </c>
      <c r="K562" t="s">
        <v>120</v>
      </c>
      <c r="L562" s="8" t="s">
        <v>936</v>
      </c>
      <c r="M562">
        <v>65341</v>
      </c>
      <c r="N562" s="8" t="s">
        <v>938</v>
      </c>
      <c r="O562">
        <v>16230</v>
      </c>
      <c r="P562">
        <v>5</v>
      </c>
      <c r="Q562" t="s">
        <v>140</v>
      </c>
      <c r="R562">
        <v>2007</v>
      </c>
      <c r="S562" t="s">
        <v>141</v>
      </c>
      <c r="U562" t="s">
        <v>122</v>
      </c>
      <c r="W562" t="s">
        <v>122</v>
      </c>
      <c r="Y562" t="s">
        <v>122</v>
      </c>
      <c r="AA562" t="s">
        <v>122</v>
      </c>
      <c r="AC562" s="8" t="s">
        <v>944</v>
      </c>
      <c r="AD562" t="s">
        <v>153</v>
      </c>
      <c r="AE562" t="s">
        <v>958</v>
      </c>
      <c r="AF562" t="s">
        <v>4</v>
      </c>
      <c r="AG562" t="s">
        <v>151</v>
      </c>
      <c r="AJ562">
        <v>16</v>
      </c>
      <c r="AK562" t="s">
        <v>16</v>
      </c>
      <c r="AL562">
        <v>10</v>
      </c>
      <c r="AM562" t="s">
        <v>16</v>
      </c>
      <c r="AN562">
        <v>3</v>
      </c>
      <c r="AO562" t="s">
        <v>17</v>
      </c>
      <c r="AP562">
        <v>29</v>
      </c>
      <c r="AQ562" s="8" t="s">
        <v>944</v>
      </c>
      <c r="AR562" t="s">
        <v>153</v>
      </c>
      <c r="AS562" t="s">
        <v>958</v>
      </c>
      <c r="AT562" t="s">
        <v>1</v>
      </c>
      <c r="AU562" t="s">
        <v>175</v>
      </c>
      <c r="AV562">
        <v>3</v>
      </c>
      <c r="AW562" t="s">
        <v>17</v>
      </c>
      <c r="AX562">
        <v>8</v>
      </c>
      <c r="AY562" t="s">
        <v>16</v>
      </c>
      <c r="AZ562">
        <v>6</v>
      </c>
      <c r="BA562" t="s">
        <v>18</v>
      </c>
      <c r="BB562">
        <v>6</v>
      </c>
      <c r="BC562" t="s">
        <v>16</v>
      </c>
      <c r="BD562">
        <v>23</v>
      </c>
      <c r="BE562" s="8" t="s">
        <v>946</v>
      </c>
      <c r="BF562" t="s">
        <v>142</v>
      </c>
      <c r="BG562" t="s">
        <v>959</v>
      </c>
      <c r="BH562" t="s">
        <v>3</v>
      </c>
      <c r="BI562" t="s">
        <v>160</v>
      </c>
      <c r="BJ562">
        <v>4</v>
      </c>
      <c r="BK562" t="s">
        <v>17</v>
      </c>
      <c r="BL562">
        <v>0</v>
      </c>
      <c r="BM562" t="s">
        <v>18</v>
      </c>
      <c r="BN562">
        <v>3</v>
      </c>
      <c r="BO562" t="s">
        <v>17</v>
      </c>
      <c r="BP562">
        <v>2</v>
      </c>
      <c r="BQ562" t="s">
        <v>17</v>
      </c>
      <c r="BR562">
        <v>3</v>
      </c>
      <c r="BS562" t="s">
        <v>17</v>
      </c>
      <c r="BT562">
        <v>12</v>
      </c>
    </row>
    <row r="563" spans="1:72" ht="12.75">
      <c r="A563" t="s">
        <v>498</v>
      </c>
      <c r="B563" t="s">
        <v>322</v>
      </c>
      <c r="D563">
        <v>11364</v>
      </c>
      <c r="F563" t="s">
        <v>117</v>
      </c>
      <c r="G563" t="s">
        <v>118</v>
      </c>
      <c r="H563" s="54">
        <v>34481</v>
      </c>
      <c r="I563">
        <v>7</v>
      </c>
      <c r="J563" t="s">
        <v>119</v>
      </c>
      <c r="K563" t="s">
        <v>120</v>
      </c>
      <c r="L563" s="8" t="s">
        <v>936</v>
      </c>
      <c r="M563">
        <v>65341</v>
      </c>
      <c r="N563" s="8" t="s">
        <v>937</v>
      </c>
      <c r="O563">
        <v>11820</v>
      </c>
      <c r="P563">
        <v>5</v>
      </c>
      <c r="Q563" t="s">
        <v>140</v>
      </c>
      <c r="R563">
        <v>2007</v>
      </c>
      <c r="S563" t="s">
        <v>141</v>
      </c>
      <c r="U563" t="s">
        <v>122</v>
      </c>
      <c r="W563" t="s">
        <v>122</v>
      </c>
      <c r="Y563" t="s">
        <v>122</v>
      </c>
      <c r="AA563" t="s">
        <v>122</v>
      </c>
      <c r="AC563" t="s">
        <v>939</v>
      </c>
      <c r="AD563" t="s">
        <v>142</v>
      </c>
      <c r="AE563" t="s">
        <v>961</v>
      </c>
      <c r="AF563" t="s">
        <v>1</v>
      </c>
      <c r="AG563" t="s">
        <v>143</v>
      </c>
      <c r="AJ563">
        <v>16</v>
      </c>
      <c r="AK563" t="s">
        <v>16</v>
      </c>
      <c r="AL563">
        <v>9</v>
      </c>
      <c r="AM563" t="s">
        <v>16</v>
      </c>
      <c r="AN563">
        <v>3</v>
      </c>
      <c r="AO563" t="s">
        <v>17</v>
      </c>
      <c r="AP563">
        <v>28</v>
      </c>
      <c r="AQ563" t="s">
        <v>939</v>
      </c>
      <c r="AR563" t="s">
        <v>142</v>
      </c>
      <c r="AS563" t="s">
        <v>961</v>
      </c>
      <c r="AT563" t="s">
        <v>1</v>
      </c>
      <c r="AU563" t="s">
        <v>155</v>
      </c>
      <c r="AV563">
        <v>6</v>
      </c>
      <c r="AW563" t="s">
        <v>16</v>
      </c>
      <c r="AX563">
        <v>7</v>
      </c>
      <c r="AY563" t="s">
        <v>16</v>
      </c>
      <c r="AZ563">
        <v>9</v>
      </c>
      <c r="BA563" t="s">
        <v>17</v>
      </c>
      <c r="BB563">
        <v>7</v>
      </c>
      <c r="BC563" t="s">
        <v>16</v>
      </c>
      <c r="BD563">
        <v>29</v>
      </c>
      <c r="BE563" s="8" t="s">
        <v>965</v>
      </c>
      <c r="BF563" t="s">
        <v>142</v>
      </c>
      <c r="BG563" t="s">
        <v>963</v>
      </c>
      <c r="BH563" t="s">
        <v>1</v>
      </c>
      <c r="BI563" t="s">
        <v>211</v>
      </c>
      <c r="BJ563">
        <v>7</v>
      </c>
      <c r="BK563" t="s">
        <v>16</v>
      </c>
      <c r="BL563">
        <v>4</v>
      </c>
      <c r="BM563" t="s">
        <v>17</v>
      </c>
      <c r="BN563">
        <v>4</v>
      </c>
      <c r="BO563" t="s">
        <v>17</v>
      </c>
      <c r="BP563">
        <v>4</v>
      </c>
      <c r="BQ563" t="s">
        <v>17</v>
      </c>
      <c r="BR563">
        <v>5</v>
      </c>
      <c r="BS563" t="s">
        <v>16</v>
      </c>
      <c r="BT563">
        <v>24</v>
      </c>
    </row>
    <row r="564" spans="1:72" ht="12.75">
      <c r="A564" t="s">
        <v>564</v>
      </c>
      <c r="B564" t="s">
        <v>371</v>
      </c>
      <c r="D564">
        <v>11664</v>
      </c>
      <c r="F564" t="s">
        <v>117</v>
      </c>
      <c r="G564" t="s">
        <v>118</v>
      </c>
      <c r="H564" s="54">
        <v>34248</v>
      </c>
      <c r="I564">
        <v>7</v>
      </c>
      <c r="J564" t="s">
        <v>119</v>
      </c>
      <c r="K564" t="s">
        <v>120</v>
      </c>
      <c r="L564" s="8" t="s">
        <v>936</v>
      </c>
      <c r="M564">
        <v>65341</v>
      </c>
      <c r="N564" s="8" t="s">
        <v>938</v>
      </c>
      <c r="O564">
        <v>16230</v>
      </c>
      <c r="P564">
        <v>5</v>
      </c>
      <c r="Q564" t="s">
        <v>140</v>
      </c>
      <c r="R564">
        <v>2007</v>
      </c>
      <c r="S564" t="s">
        <v>141</v>
      </c>
      <c r="U564" t="s">
        <v>122</v>
      </c>
      <c r="W564" t="s">
        <v>122</v>
      </c>
      <c r="Y564" t="s">
        <v>122</v>
      </c>
      <c r="AA564" t="s">
        <v>122</v>
      </c>
      <c r="AC564" s="8" t="s">
        <v>942</v>
      </c>
      <c r="AD564" t="s">
        <v>156</v>
      </c>
      <c r="AE564" t="s">
        <v>958</v>
      </c>
      <c r="AF564" t="s">
        <v>3</v>
      </c>
      <c r="AG564" t="s">
        <v>158</v>
      </c>
      <c r="AJ564">
        <v>12</v>
      </c>
      <c r="AK564" t="s">
        <v>16</v>
      </c>
      <c r="AL564">
        <v>7</v>
      </c>
      <c r="AM564" t="s">
        <v>17</v>
      </c>
      <c r="AN564">
        <v>1</v>
      </c>
      <c r="AO564" t="s">
        <v>18</v>
      </c>
      <c r="AP564">
        <v>20</v>
      </c>
      <c r="AQ564" s="8" t="s">
        <v>942</v>
      </c>
      <c r="AR564" t="s">
        <v>156</v>
      </c>
      <c r="AS564" t="s">
        <v>958</v>
      </c>
      <c r="AT564" t="s">
        <v>0</v>
      </c>
      <c r="AU564" t="s">
        <v>184</v>
      </c>
      <c r="AV564">
        <v>2</v>
      </c>
      <c r="AW564" t="s">
        <v>18</v>
      </c>
      <c r="AX564">
        <v>3</v>
      </c>
      <c r="AY564" t="s">
        <v>18</v>
      </c>
      <c r="AZ564">
        <v>3</v>
      </c>
      <c r="BA564" t="s">
        <v>18</v>
      </c>
      <c r="BB564">
        <v>2</v>
      </c>
      <c r="BC564" t="s">
        <v>18</v>
      </c>
      <c r="BD564">
        <v>10</v>
      </c>
      <c r="BE564" s="8" t="s">
        <v>946</v>
      </c>
      <c r="BF564" t="s">
        <v>185</v>
      </c>
      <c r="BG564" t="s">
        <v>959</v>
      </c>
      <c r="BH564" t="s">
        <v>3</v>
      </c>
      <c r="BI564" t="s">
        <v>186</v>
      </c>
      <c r="BJ564">
        <v>3</v>
      </c>
      <c r="BK564" t="s">
        <v>17</v>
      </c>
      <c r="BL564">
        <v>1</v>
      </c>
      <c r="BM564" t="s">
        <v>18</v>
      </c>
      <c r="BN564">
        <v>2</v>
      </c>
      <c r="BO564" t="s">
        <v>18</v>
      </c>
      <c r="BP564">
        <v>5</v>
      </c>
      <c r="BQ564" t="s">
        <v>16</v>
      </c>
      <c r="BR564">
        <v>0</v>
      </c>
      <c r="BS564" t="s">
        <v>18</v>
      </c>
      <c r="BT564">
        <v>11</v>
      </c>
    </row>
    <row r="565" spans="1:72" ht="12.75">
      <c r="A565" t="s">
        <v>564</v>
      </c>
      <c r="B565" t="s">
        <v>584</v>
      </c>
      <c r="D565">
        <v>11447</v>
      </c>
      <c r="F565" t="s">
        <v>117</v>
      </c>
      <c r="G565" t="s">
        <v>118</v>
      </c>
      <c r="H565" s="54">
        <v>34370</v>
      </c>
      <c r="I565">
        <v>7</v>
      </c>
      <c r="J565" t="s">
        <v>119</v>
      </c>
      <c r="K565" t="s">
        <v>120</v>
      </c>
      <c r="L565" s="8" t="s">
        <v>936</v>
      </c>
      <c r="M565">
        <v>65341</v>
      </c>
      <c r="N565" s="8" t="s">
        <v>937</v>
      </c>
      <c r="O565">
        <v>11820</v>
      </c>
      <c r="P565">
        <v>5</v>
      </c>
      <c r="Q565" t="s">
        <v>140</v>
      </c>
      <c r="R565">
        <v>2007</v>
      </c>
      <c r="S565" t="s">
        <v>141</v>
      </c>
      <c r="U565" t="s">
        <v>122</v>
      </c>
      <c r="W565" t="s">
        <v>122</v>
      </c>
      <c r="Y565" t="s">
        <v>122</v>
      </c>
      <c r="AA565" t="s">
        <v>122</v>
      </c>
      <c r="AC565" t="s">
        <v>939</v>
      </c>
      <c r="AD565" t="s">
        <v>142</v>
      </c>
      <c r="AE565" t="s">
        <v>961</v>
      </c>
      <c r="AF565" t="s">
        <v>4</v>
      </c>
      <c r="AG565" t="s">
        <v>152</v>
      </c>
      <c r="AJ565">
        <v>16</v>
      </c>
      <c r="AK565" t="s">
        <v>16</v>
      </c>
      <c r="AL565">
        <v>9</v>
      </c>
      <c r="AM565" t="s">
        <v>16</v>
      </c>
      <c r="AN565">
        <v>7</v>
      </c>
      <c r="AO565" t="s">
        <v>16</v>
      </c>
      <c r="AP565">
        <v>32</v>
      </c>
      <c r="AQ565" t="s">
        <v>939</v>
      </c>
      <c r="AR565" t="s">
        <v>142</v>
      </c>
      <c r="AS565" t="s">
        <v>961</v>
      </c>
      <c r="AT565" t="s">
        <v>1</v>
      </c>
      <c r="AU565" t="s">
        <v>210</v>
      </c>
      <c r="AV565">
        <v>5</v>
      </c>
      <c r="AW565" t="s">
        <v>17</v>
      </c>
      <c r="AX565">
        <v>7</v>
      </c>
      <c r="AY565" t="s">
        <v>16</v>
      </c>
      <c r="AZ565">
        <v>8</v>
      </c>
      <c r="BA565" t="s">
        <v>17</v>
      </c>
      <c r="BB565">
        <v>5</v>
      </c>
      <c r="BC565" t="s">
        <v>16</v>
      </c>
      <c r="BD565">
        <v>25</v>
      </c>
      <c r="BE565" s="8" t="s">
        <v>965</v>
      </c>
      <c r="BF565" t="s">
        <v>142</v>
      </c>
      <c r="BG565" t="s">
        <v>963</v>
      </c>
      <c r="BH565" t="s">
        <v>1</v>
      </c>
      <c r="BI565" t="s">
        <v>191</v>
      </c>
      <c r="BJ565">
        <v>4</v>
      </c>
      <c r="BK565" t="s">
        <v>17</v>
      </c>
      <c r="BL565">
        <v>6</v>
      </c>
      <c r="BM565" t="s">
        <v>16</v>
      </c>
      <c r="BN565">
        <v>5</v>
      </c>
      <c r="BO565" t="s">
        <v>17</v>
      </c>
      <c r="BP565">
        <v>4</v>
      </c>
      <c r="BQ565" t="s">
        <v>17</v>
      </c>
      <c r="BR565">
        <v>3</v>
      </c>
      <c r="BS565" t="s">
        <v>17</v>
      </c>
      <c r="BT565">
        <v>22</v>
      </c>
    </row>
    <row r="566" spans="1:72" ht="12.75">
      <c r="A566" t="s">
        <v>261</v>
      </c>
      <c r="B566" t="s">
        <v>296</v>
      </c>
      <c r="D566">
        <v>12227</v>
      </c>
      <c r="F566" t="s">
        <v>117</v>
      </c>
      <c r="G566" t="s">
        <v>118</v>
      </c>
      <c r="H566" s="54">
        <v>34313</v>
      </c>
      <c r="I566">
        <v>7</v>
      </c>
      <c r="J566" t="s">
        <v>119</v>
      </c>
      <c r="K566" t="s">
        <v>120</v>
      </c>
      <c r="L566" s="8" t="s">
        <v>936</v>
      </c>
      <c r="M566">
        <v>65341</v>
      </c>
      <c r="N566" s="8" t="s">
        <v>938</v>
      </c>
      <c r="O566">
        <v>16230</v>
      </c>
      <c r="P566">
        <v>5</v>
      </c>
      <c r="Q566" t="s">
        <v>140</v>
      </c>
      <c r="R566">
        <v>2007</v>
      </c>
      <c r="S566" t="s">
        <v>141</v>
      </c>
      <c r="U566" t="s">
        <v>122</v>
      </c>
      <c r="W566" t="s">
        <v>122</v>
      </c>
      <c r="Y566" t="s">
        <v>122</v>
      </c>
      <c r="AA566" t="s">
        <v>122</v>
      </c>
      <c r="AC566" s="8" t="s">
        <v>944</v>
      </c>
      <c r="AD566" t="s">
        <v>142</v>
      </c>
      <c r="AE566" t="s">
        <v>957</v>
      </c>
      <c r="AF566" t="s">
        <v>4</v>
      </c>
      <c r="AG566" t="s">
        <v>203</v>
      </c>
      <c r="AJ566">
        <v>12</v>
      </c>
      <c r="AK566" t="s">
        <v>16</v>
      </c>
      <c r="AL566">
        <v>10</v>
      </c>
      <c r="AM566" t="s">
        <v>16</v>
      </c>
      <c r="AN566">
        <v>8</v>
      </c>
      <c r="AO566" t="s">
        <v>16</v>
      </c>
      <c r="AP566">
        <v>30</v>
      </c>
      <c r="AQ566" s="8" t="s">
        <v>944</v>
      </c>
      <c r="AR566" t="s">
        <v>142</v>
      </c>
      <c r="AS566" t="s">
        <v>957</v>
      </c>
      <c r="AT566" t="s">
        <v>4</v>
      </c>
      <c r="AU566" t="s">
        <v>181</v>
      </c>
      <c r="AV566">
        <v>8</v>
      </c>
      <c r="AW566" t="s">
        <v>16</v>
      </c>
      <c r="AX566">
        <v>9</v>
      </c>
      <c r="AY566" t="s">
        <v>16</v>
      </c>
      <c r="AZ566">
        <v>14</v>
      </c>
      <c r="BA566" t="s">
        <v>16</v>
      </c>
      <c r="BB566">
        <v>6</v>
      </c>
      <c r="BC566" t="s">
        <v>16</v>
      </c>
      <c r="BD566">
        <v>37</v>
      </c>
      <c r="BE566" s="8" t="s">
        <v>946</v>
      </c>
      <c r="BF566" t="s">
        <v>145</v>
      </c>
      <c r="BG566" t="s">
        <v>959</v>
      </c>
      <c r="BH566" t="s">
        <v>1</v>
      </c>
      <c r="BI566" t="s">
        <v>157</v>
      </c>
      <c r="BJ566">
        <v>7</v>
      </c>
      <c r="BK566" t="s">
        <v>16</v>
      </c>
      <c r="BL566">
        <v>6</v>
      </c>
      <c r="BM566" t="s">
        <v>16</v>
      </c>
      <c r="BN566">
        <v>3</v>
      </c>
      <c r="BO566" t="s">
        <v>17</v>
      </c>
      <c r="BP566">
        <v>5</v>
      </c>
      <c r="BQ566" t="s">
        <v>16</v>
      </c>
      <c r="BR566">
        <v>2</v>
      </c>
      <c r="BS566" t="s">
        <v>17</v>
      </c>
      <c r="BT566">
        <v>23</v>
      </c>
    </row>
    <row r="567" spans="1:72" ht="12.75">
      <c r="A567" t="s">
        <v>452</v>
      </c>
      <c r="B567" t="s">
        <v>453</v>
      </c>
      <c r="D567">
        <v>11286</v>
      </c>
      <c r="F567" t="s">
        <v>117</v>
      </c>
      <c r="G567" t="s">
        <v>118</v>
      </c>
      <c r="H567" s="54">
        <v>34500</v>
      </c>
      <c r="I567">
        <v>7</v>
      </c>
      <c r="J567" t="s">
        <v>119</v>
      </c>
      <c r="K567" t="s">
        <v>120</v>
      </c>
      <c r="L567" s="8" t="s">
        <v>936</v>
      </c>
      <c r="M567">
        <v>65341</v>
      </c>
      <c r="N567" s="8" t="s">
        <v>938</v>
      </c>
      <c r="O567">
        <v>16230</v>
      </c>
      <c r="P567">
        <v>5</v>
      </c>
      <c r="Q567" t="s">
        <v>140</v>
      </c>
      <c r="R567">
        <v>2007</v>
      </c>
      <c r="S567" t="s">
        <v>141</v>
      </c>
      <c r="U567" t="s">
        <v>122</v>
      </c>
      <c r="W567" t="s">
        <v>122</v>
      </c>
      <c r="Y567" t="s">
        <v>122</v>
      </c>
      <c r="AA567" t="s">
        <v>122</v>
      </c>
      <c r="AC567" s="8" t="s">
        <v>941</v>
      </c>
      <c r="AD567" t="s">
        <v>153</v>
      </c>
      <c r="AE567" t="s">
        <v>957</v>
      </c>
      <c r="AF567" t="s">
        <v>4</v>
      </c>
      <c r="AG567" t="s">
        <v>192</v>
      </c>
      <c r="AJ567">
        <v>14</v>
      </c>
      <c r="AK567" t="s">
        <v>16</v>
      </c>
      <c r="AL567">
        <v>11</v>
      </c>
      <c r="AM567" t="s">
        <v>16</v>
      </c>
      <c r="AN567">
        <v>8</v>
      </c>
      <c r="AO567" t="s">
        <v>16</v>
      </c>
      <c r="AP567">
        <v>33</v>
      </c>
      <c r="AQ567" s="8" t="s">
        <v>941</v>
      </c>
      <c r="AR567" t="s">
        <v>153</v>
      </c>
      <c r="AS567" t="s">
        <v>957</v>
      </c>
      <c r="AT567" t="s">
        <v>4</v>
      </c>
      <c r="AU567" t="s">
        <v>154</v>
      </c>
      <c r="AV567">
        <v>5</v>
      </c>
      <c r="AW567" t="s">
        <v>17</v>
      </c>
      <c r="AX567">
        <v>10</v>
      </c>
      <c r="AY567" t="s">
        <v>16</v>
      </c>
      <c r="AZ567">
        <v>12</v>
      </c>
      <c r="BA567" t="s">
        <v>16</v>
      </c>
      <c r="BB567">
        <v>8</v>
      </c>
      <c r="BC567" t="s">
        <v>16</v>
      </c>
      <c r="BD567">
        <v>35</v>
      </c>
      <c r="BE567" s="8" t="s">
        <v>946</v>
      </c>
      <c r="BF567" t="s">
        <v>156</v>
      </c>
      <c r="BG567" t="s">
        <v>959</v>
      </c>
      <c r="BH567" t="s">
        <v>1</v>
      </c>
      <c r="BI567" t="s">
        <v>179</v>
      </c>
      <c r="BJ567">
        <v>8</v>
      </c>
      <c r="BK567" t="s">
        <v>16</v>
      </c>
      <c r="BL567">
        <v>6</v>
      </c>
      <c r="BM567" t="s">
        <v>16</v>
      </c>
      <c r="BN567">
        <v>3</v>
      </c>
      <c r="BO567" t="s">
        <v>17</v>
      </c>
      <c r="BP567">
        <v>7</v>
      </c>
      <c r="BQ567" t="s">
        <v>16</v>
      </c>
      <c r="BR567">
        <v>2</v>
      </c>
      <c r="BS567" t="s">
        <v>17</v>
      </c>
      <c r="BT567">
        <v>26</v>
      </c>
    </row>
    <row r="568" spans="1:72" ht="12.75">
      <c r="A568" t="s">
        <v>818</v>
      </c>
      <c r="B568" t="s">
        <v>765</v>
      </c>
      <c r="D568">
        <v>13154</v>
      </c>
      <c r="F568" t="s">
        <v>117</v>
      </c>
      <c r="G568" t="s">
        <v>118</v>
      </c>
      <c r="H568" s="54">
        <v>34314</v>
      </c>
      <c r="I568">
        <v>7</v>
      </c>
      <c r="J568" t="s">
        <v>125</v>
      </c>
      <c r="K568" t="s">
        <v>120</v>
      </c>
      <c r="L568" s="8" t="s">
        <v>936</v>
      </c>
      <c r="M568">
        <v>65341</v>
      </c>
      <c r="N568" s="8" t="s">
        <v>937</v>
      </c>
      <c r="O568">
        <v>11820</v>
      </c>
      <c r="P568">
        <v>5</v>
      </c>
      <c r="Q568" t="s">
        <v>140</v>
      </c>
      <c r="R568">
        <v>2007</v>
      </c>
      <c r="S568" t="s">
        <v>141</v>
      </c>
      <c r="U568" t="s">
        <v>122</v>
      </c>
      <c r="V568" t="s">
        <v>124</v>
      </c>
      <c r="W568" t="s">
        <v>124</v>
      </c>
      <c r="X568" t="s">
        <v>124</v>
      </c>
      <c r="Y568" t="s">
        <v>124</v>
      </c>
      <c r="Z568" t="s">
        <v>124</v>
      </c>
      <c r="AA568" t="s">
        <v>124</v>
      </c>
      <c r="AC568" t="s">
        <v>939</v>
      </c>
      <c r="AD568" t="s">
        <v>147</v>
      </c>
      <c r="AE568" t="s">
        <v>956</v>
      </c>
      <c r="AF568" t="s">
        <v>1</v>
      </c>
      <c r="AG568" t="s">
        <v>199</v>
      </c>
      <c r="AJ568">
        <v>10</v>
      </c>
      <c r="AK568" t="s">
        <v>17</v>
      </c>
      <c r="AL568">
        <v>7</v>
      </c>
      <c r="AM568" t="s">
        <v>17</v>
      </c>
      <c r="AN568">
        <v>6</v>
      </c>
      <c r="AO568" t="s">
        <v>16</v>
      </c>
      <c r="AP568">
        <v>23</v>
      </c>
      <c r="AQ568" t="s">
        <v>939</v>
      </c>
      <c r="AR568" t="s">
        <v>147</v>
      </c>
      <c r="AS568" t="s">
        <v>956</v>
      </c>
      <c r="AT568" t="s">
        <v>4</v>
      </c>
      <c r="AU568" t="s">
        <v>151</v>
      </c>
      <c r="AV568">
        <v>7</v>
      </c>
      <c r="AW568" t="s">
        <v>16</v>
      </c>
      <c r="AX568">
        <v>9</v>
      </c>
      <c r="AY568" t="s">
        <v>16</v>
      </c>
      <c r="AZ568">
        <v>13</v>
      </c>
      <c r="BA568" t="s">
        <v>16</v>
      </c>
      <c r="BB568">
        <v>3</v>
      </c>
      <c r="BC568" t="s">
        <v>17</v>
      </c>
      <c r="BD568">
        <v>32</v>
      </c>
      <c r="BE568" s="8" t="s">
        <v>965</v>
      </c>
      <c r="BF568" t="s">
        <v>156</v>
      </c>
      <c r="BG568" t="s">
        <v>963</v>
      </c>
      <c r="BH568" t="s">
        <v>1</v>
      </c>
      <c r="BI568" t="s">
        <v>191</v>
      </c>
      <c r="BJ568">
        <v>4</v>
      </c>
      <c r="BK568" t="s">
        <v>17</v>
      </c>
      <c r="BL568">
        <v>4</v>
      </c>
      <c r="BM568" t="s">
        <v>17</v>
      </c>
      <c r="BN568">
        <v>5</v>
      </c>
      <c r="BO568" t="s">
        <v>17</v>
      </c>
      <c r="BP568">
        <v>5</v>
      </c>
      <c r="BQ568" t="s">
        <v>16</v>
      </c>
      <c r="BR568">
        <v>4</v>
      </c>
      <c r="BS568" t="s">
        <v>16</v>
      </c>
      <c r="BT568">
        <v>22</v>
      </c>
    </row>
    <row r="569" spans="1:72" ht="12.75">
      <c r="A569" t="s">
        <v>454</v>
      </c>
      <c r="B569" t="s">
        <v>809</v>
      </c>
      <c r="D569">
        <v>13031</v>
      </c>
      <c r="F569" t="s">
        <v>117</v>
      </c>
      <c r="G569" t="s">
        <v>118</v>
      </c>
      <c r="H569" s="54">
        <v>34247</v>
      </c>
      <c r="I569">
        <v>7</v>
      </c>
      <c r="J569" t="s">
        <v>125</v>
      </c>
      <c r="K569" t="s">
        <v>120</v>
      </c>
      <c r="L569" s="8" t="s">
        <v>936</v>
      </c>
      <c r="M569">
        <v>65341</v>
      </c>
      <c r="N569" s="8" t="s">
        <v>938</v>
      </c>
      <c r="O569">
        <v>16230</v>
      </c>
      <c r="P569">
        <v>5</v>
      </c>
      <c r="Q569" t="s">
        <v>140</v>
      </c>
      <c r="R569">
        <v>2007</v>
      </c>
      <c r="S569" t="s">
        <v>141</v>
      </c>
      <c r="U569" t="s">
        <v>122</v>
      </c>
      <c r="V569" t="s">
        <v>124</v>
      </c>
      <c r="W569" t="s">
        <v>124</v>
      </c>
      <c r="X569" t="s">
        <v>124</v>
      </c>
      <c r="Y569" t="s">
        <v>124</v>
      </c>
      <c r="Z569" t="s">
        <v>124</v>
      </c>
      <c r="AA569" t="s">
        <v>124</v>
      </c>
      <c r="AC569" s="8" t="s">
        <v>945</v>
      </c>
      <c r="AD569" t="s">
        <v>156</v>
      </c>
      <c r="AE569" t="s">
        <v>960</v>
      </c>
      <c r="AF569" t="s">
        <v>3</v>
      </c>
      <c r="AG569" t="s">
        <v>263</v>
      </c>
      <c r="AJ569">
        <v>8</v>
      </c>
      <c r="AK569" t="s">
        <v>17</v>
      </c>
      <c r="AL569">
        <v>6</v>
      </c>
      <c r="AM569" t="s">
        <v>17</v>
      </c>
      <c r="AN569">
        <v>2</v>
      </c>
      <c r="AO569" t="s">
        <v>18</v>
      </c>
      <c r="AP569">
        <v>16</v>
      </c>
      <c r="AQ569" s="8" t="s">
        <v>945</v>
      </c>
      <c r="AR569" t="s">
        <v>156</v>
      </c>
      <c r="AS569" t="s">
        <v>960</v>
      </c>
      <c r="AT569" t="s">
        <v>0</v>
      </c>
      <c r="AU569" t="s">
        <v>146</v>
      </c>
      <c r="AV569">
        <v>4</v>
      </c>
      <c r="AW569" t="s">
        <v>17</v>
      </c>
      <c r="AX569">
        <v>1</v>
      </c>
      <c r="AY569" t="s">
        <v>18</v>
      </c>
      <c r="AZ569">
        <v>5</v>
      </c>
      <c r="BA569" t="s">
        <v>18</v>
      </c>
      <c r="BB569">
        <v>2</v>
      </c>
      <c r="BC569" t="s">
        <v>18</v>
      </c>
      <c r="BD569">
        <v>12</v>
      </c>
      <c r="BE569" s="8" t="s">
        <v>947</v>
      </c>
      <c r="BF569" t="s">
        <v>156</v>
      </c>
      <c r="BG569" t="s">
        <v>960</v>
      </c>
      <c r="BH569" t="s">
        <v>0</v>
      </c>
      <c r="BI569" t="s">
        <v>208</v>
      </c>
      <c r="BJ569">
        <v>1</v>
      </c>
      <c r="BK569" t="s">
        <v>18</v>
      </c>
      <c r="BL569">
        <v>2</v>
      </c>
      <c r="BM569" t="s">
        <v>17</v>
      </c>
      <c r="BN569">
        <v>3</v>
      </c>
      <c r="BO569" t="s">
        <v>17</v>
      </c>
      <c r="BP569">
        <v>0</v>
      </c>
      <c r="BQ569" t="s">
        <v>18</v>
      </c>
      <c r="BR569">
        <v>2</v>
      </c>
      <c r="BS569" t="s">
        <v>17</v>
      </c>
      <c r="BT569">
        <v>8</v>
      </c>
    </row>
    <row r="570" spans="1:72" ht="12.75">
      <c r="A570" t="s">
        <v>549</v>
      </c>
      <c r="B570" t="s">
        <v>782</v>
      </c>
      <c r="D570">
        <v>12943</v>
      </c>
      <c r="F570" t="s">
        <v>117</v>
      </c>
      <c r="G570" t="s">
        <v>118</v>
      </c>
      <c r="H570" s="54">
        <v>34313</v>
      </c>
      <c r="I570">
        <v>7</v>
      </c>
      <c r="J570" t="s">
        <v>125</v>
      </c>
      <c r="K570" t="s">
        <v>120</v>
      </c>
      <c r="L570" s="8" t="s">
        <v>936</v>
      </c>
      <c r="M570">
        <v>65341</v>
      </c>
      <c r="N570" s="8" t="s">
        <v>938</v>
      </c>
      <c r="O570">
        <v>16230</v>
      </c>
      <c r="P570">
        <v>5</v>
      </c>
      <c r="Q570" t="s">
        <v>140</v>
      </c>
      <c r="R570">
        <v>2007</v>
      </c>
      <c r="S570" t="s">
        <v>141</v>
      </c>
      <c r="U570" t="s">
        <v>122</v>
      </c>
      <c r="W570" t="s">
        <v>122</v>
      </c>
      <c r="Y570" t="s">
        <v>122</v>
      </c>
      <c r="AA570" t="s">
        <v>122</v>
      </c>
      <c r="AC570" s="8" t="s">
        <v>942</v>
      </c>
      <c r="AD570" t="s">
        <v>156</v>
      </c>
      <c r="AE570" t="s">
        <v>958</v>
      </c>
      <c r="AF570" t="s">
        <v>1</v>
      </c>
      <c r="AG570" t="s">
        <v>194</v>
      </c>
      <c r="AJ570">
        <v>10</v>
      </c>
      <c r="AK570" t="s">
        <v>17</v>
      </c>
      <c r="AL570">
        <v>6</v>
      </c>
      <c r="AM570" t="s">
        <v>17</v>
      </c>
      <c r="AN570">
        <v>5</v>
      </c>
      <c r="AO570" t="s">
        <v>17</v>
      </c>
      <c r="AP570">
        <v>21</v>
      </c>
      <c r="AQ570" s="8" t="s">
        <v>942</v>
      </c>
      <c r="AR570" t="s">
        <v>156</v>
      </c>
      <c r="AS570" t="s">
        <v>958</v>
      </c>
      <c r="AT570" t="s">
        <v>3</v>
      </c>
      <c r="AU570" t="s">
        <v>159</v>
      </c>
      <c r="AV570">
        <v>3</v>
      </c>
      <c r="AW570" t="s">
        <v>17</v>
      </c>
      <c r="AX570">
        <v>4</v>
      </c>
      <c r="AY570" t="s">
        <v>17</v>
      </c>
      <c r="AZ570">
        <v>7</v>
      </c>
      <c r="BA570" t="s">
        <v>17</v>
      </c>
      <c r="BB570">
        <v>4</v>
      </c>
      <c r="BC570" t="s">
        <v>17</v>
      </c>
      <c r="BD570">
        <v>18</v>
      </c>
      <c r="BE570" s="8" t="s">
        <v>946</v>
      </c>
      <c r="BF570" t="s">
        <v>182</v>
      </c>
      <c r="BG570" t="s">
        <v>959</v>
      </c>
      <c r="BH570" t="s">
        <v>3</v>
      </c>
      <c r="BI570" t="s">
        <v>195</v>
      </c>
      <c r="BJ570">
        <v>5</v>
      </c>
      <c r="BK570" t="s">
        <v>17</v>
      </c>
      <c r="BL570">
        <v>2</v>
      </c>
      <c r="BM570" t="s">
        <v>17</v>
      </c>
      <c r="BN570">
        <v>3</v>
      </c>
      <c r="BO570" t="s">
        <v>17</v>
      </c>
      <c r="BP570">
        <v>2</v>
      </c>
      <c r="BQ570" t="s">
        <v>17</v>
      </c>
      <c r="BR570">
        <v>2</v>
      </c>
      <c r="BS570" t="s">
        <v>17</v>
      </c>
      <c r="BT570">
        <v>14</v>
      </c>
    </row>
    <row r="571" spans="1:72" ht="12.75">
      <c r="A571" t="s">
        <v>549</v>
      </c>
      <c r="B571" t="s">
        <v>313</v>
      </c>
      <c r="D571">
        <v>11445</v>
      </c>
      <c r="F571" t="s">
        <v>117</v>
      </c>
      <c r="G571" t="s">
        <v>118</v>
      </c>
      <c r="H571" s="54">
        <v>34414</v>
      </c>
      <c r="I571">
        <v>7</v>
      </c>
      <c r="J571" t="s">
        <v>119</v>
      </c>
      <c r="K571" t="s">
        <v>120</v>
      </c>
      <c r="L571" s="8" t="s">
        <v>936</v>
      </c>
      <c r="M571">
        <v>65341</v>
      </c>
      <c r="N571" s="8" t="s">
        <v>938</v>
      </c>
      <c r="O571">
        <v>16230</v>
      </c>
      <c r="P571">
        <v>5</v>
      </c>
      <c r="Q571" t="s">
        <v>140</v>
      </c>
      <c r="R571">
        <v>2007</v>
      </c>
      <c r="S571" t="s">
        <v>141</v>
      </c>
      <c r="U571" t="s">
        <v>122</v>
      </c>
      <c r="W571" t="s">
        <v>122</v>
      </c>
      <c r="Y571" t="s">
        <v>122</v>
      </c>
      <c r="AA571" t="s">
        <v>122</v>
      </c>
      <c r="AC571" s="8" t="s">
        <v>944</v>
      </c>
      <c r="AD571" t="s">
        <v>153</v>
      </c>
      <c r="AE571" t="s">
        <v>958</v>
      </c>
      <c r="AF571" t="s">
        <v>4</v>
      </c>
      <c r="AG571" t="s">
        <v>203</v>
      </c>
      <c r="AJ571">
        <v>12</v>
      </c>
      <c r="AK571" t="s">
        <v>16</v>
      </c>
      <c r="AL571">
        <v>11</v>
      </c>
      <c r="AM571" t="s">
        <v>16</v>
      </c>
      <c r="AN571">
        <v>7</v>
      </c>
      <c r="AO571" t="s">
        <v>16</v>
      </c>
      <c r="AP571">
        <v>30</v>
      </c>
      <c r="AQ571" s="8" t="s">
        <v>944</v>
      </c>
      <c r="AR571" t="s">
        <v>153</v>
      </c>
      <c r="AS571" t="s">
        <v>958</v>
      </c>
      <c r="AT571" t="s">
        <v>1</v>
      </c>
      <c r="AU571" t="s">
        <v>155</v>
      </c>
      <c r="AV571">
        <v>7</v>
      </c>
      <c r="AW571" t="s">
        <v>16</v>
      </c>
      <c r="AX571">
        <v>7</v>
      </c>
      <c r="AY571" t="s">
        <v>16</v>
      </c>
      <c r="AZ571">
        <v>12</v>
      </c>
      <c r="BA571" t="s">
        <v>16</v>
      </c>
      <c r="BB571">
        <v>3</v>
      </c>
      <c r="BC571" t="s">
        <v>17</v>
      </c>
      <c r="BD571">
        <v>29</v>
      </c>
      <c r="BE571" s="8" t="s">
        <v>946</v>
      </c>
      <c r="BF571" t="s">
        <v>142</v>
      </c>
      <c r="BG571" t="s">
        <v>959</v>
      </c>
      <c r="BH571" t="s">
        <v>1</v>
      </c>
      <c r="BI571" t="s">
        <v>211</v>
      </c>
      <c r="BJ571">
        <v>6</v>
      </c>
      <c r="BK571" t="s">
        <v>16</v>
      </c>
      <c r="BL571">
        <v>5</v>
      </c>
      <c r="BM571" t="s">
        <v>16</v>
      </c>
      <c r="BN571">
        <v>4</v>
      </c>
      <c r="BO571" t="s">
        <v>17</v>
      </c>
      <c r="BP571">
        <v>6</v>
      </c>
      <c r="BQ571" t="s">
        <v>16</v>
      </c>
      <c r="BR571">
        <v>3</v>
      </c>
      <c r="BS571" t="s">
        <v>17</v>
      </c>
      <c r="BT571">
        <v>24</v>
      </c>
    </row>
    <row r="572" spans="1:72" ht="12.75">
      <c r="A572" t="s">
        <v>702</v>
      </c>
      <c r="B572" t="s">
        <v>173</v>
      </c>
      <c r="D572">
        <v>12867</v>
      </c>
      <c r="F572" t="s">
        <v>117</v>
      </c>
      <c r="G572" t="s">
        <v>118</v>
      </c>
      <c r="H572" s="54">
        <v>34300</v>
      </c>
      <c r="I572">
        <v>7</v>
      </c>
      <c r="J572" t="s">
        <v>125</v>
      </c>
      <c r="K572" t="s">
        <v>120</v>
      </c>
      <c r="L572" s="8" t="s">
        <v>936</v>
      </c>
      <c r="M572">
        <v>65341</v>
      </c>
      <c r="N572" s="8" t="s">
        <v>937</v>
      </c>
      <c r="O572">
        <v>11820</v>
      </c>
      <c r="P572">
        <v>5</v>
      </c>
      <c r="Q572" t="s">
        <v>140</v>
      </c>
      <c r="R572">
        <v>2007</v>
      </c>
      <c r="S572" t="s">
        <v>141</v>
      </c>
      <c r="U572" t="s">
        <v>122</v>
      </c>
      <c r="W572" t="s">
        <v>122</v>
      </c>
      <c r="Y572" t="s">
        <v>122</v>
      </c>
      <c r="AA572" t="s">
        <v>122</v>
      </c>
      <c r="AC572" t="s">
        <v>939</v>
      </c>
      <c r="AD572" t="s">
        <v>142</v>
      </c>
      <c r="AE572" t="s">
        <v>961</v>
      </c>
      <c r="AF572" t="s">
        <v>4</v>
      </c>
      <c r="AG572" t="s">
        <v>151</v>
      </c>
      <c r="AJ572">
        <v>12</v>
      </c>
      <c r="AK572" t="s">
        <v>16</v>
      </c>
      <c r="AL572">
        <v>9</v>
      </c>
      <c r="AM572" t="s">
        <v>16</v>
      </c>
      <c r="AN572">
        <v>8</v>
      </c>
      <c r="AO572" t="s">
        <v>16</v>
      </c>
      <c r="AP572">
        <v>29</v>
      </c>
      <c r="AQ572" t="s">
        <v>939</v>
      </c>
      <c r="AR572" t="s">
        <v>142</v>
      </c>
      <c r="AS572" t="s">
        <v>961</v>
      </c>
      <c r="AT572" t="s">
        <v>2</v>
      </c>
      <c r="AU572" t="s">
        <v>196</v>
      </c>
      <c r="AV572">
        <v>8</v>
      </c>
      <c r="AW572" t="s">
        <v>16</v>
      </c>
      <c r="AX572">
        <v>10</v>
      </c>
      <c r="AY572" t="s">
        <v>16</v>
      </c>
      <c r="AZ572">
        <v>13</v>
      </c>
      <c r="BA572" t="s">
        <v>16</v>
      </c>
      <c r="BB572">
        <v>7</v>
      </c>
      <c r="BC572" t="s">
        <v>16</v>
      </c>
      <c r="BD572">
        <v>38</v>
      </c>
      <c r="BE572" s="8" t="s">
        <v>965</v>
      </c>
      <c r="BF572" t="s">
        <v>142</v>
      </c>
      <c r="BG572" t="s">
        <v>963</v>
      </c>
      <c r="BH572" t="s">
        <v>1</v>
      </c>
      <c r="BI572" t="s">
        <v>189</v>
      </c>
      <c r="BJ572">
        <v>8</v>
      </c>
      <c r="BK572" t="s">
        <v>16</v>
      </c>
      <c r="BL572">
        <v>8</v>
      </c>
      <c r="BM572" t="s">
        <v>16</v>
      </c>
      <c r="BN572">
        <v>5</v>
      </c>
      <c r="BO572" t="s">
        <v>17</v>
      </c>
      <c r="BP572">
        <v>2</v>
      </c>
      <c r="BQ572" t="s">
        <v>17</v>
      </c>
      <c r="BR572">
        <v>2</v>
      </c>
      <c r="BS572" t="s">
        <v>17</v>
      </c>
      <c r="BT572">
        <v>25</v>
      </c>
    </row>
    <row r="573" spans="1:72" ht="12.75">
      <c r="A573" t="s">
        <v>360</v>
      </c>
      <c r="B573" t="s">
        <v>361</v>
      </c>
      <c r="D573">
        <v>11178</v>
      </c>
      <c r="F573" t="s">
        <v>117</v>
      </c>
      <c r="G573" t="s">
        <v>118</v>
      </c>
      <c r="H573" s="54">
        <v>34416</v>
      </c>
      <c r="I573">
        <v>7</v>
      </c>
      <c r="J573" t="s">
        <v>119</v>
      </c>
      <c r="K573" t="s">
        <v>120</v>
      </c>
      <c r="L573" s="8" t="s">
        <v>936</v>
      </c>
      <c r="M573">
        <v>65341</v>
      </c>
      <c r="N573" s="8" t="s">
        <v>938</v>
      </c>
      <c r="O573">
        <v>16230</v>
      </c>
      <c r="P573">
        <v>5</v>
      </c>
      <c r="Q573" t="s">
        <v>140</v>
      </c>
      <c r="R573">
        <v>2007</v>
      </c>
      <c r="S573" t="s">
        <v>141</v>
      </c>
      <c r="U573" t="s">
        <v>122</v>
      </c>
      <c r="W573" t="s">
        <v>122</v>
      </c>
      <c r="Y573" t="s">
        <v>122</v>
      </c>
      <c r="AA573" t="s">
        <v>122</v>
      </c>
      <c r="AC573" s="8" t="s">
        <v>943</v>
      </c>
      <c r="AD573" t="s">
        <v>156</v>
      </c>
      <c r="AE573" t="s">
        <v>958</v>
      </c>
      <c r="AF573" t="s">
        <v>4</v>
      </c>
      <c r="AG573" t="s">
        <v>192</v>
      </c>
      <c r="AJ573">
        <v>16</v>
      </c>
      <c r="AK573" t="s">
        <v>16</v>
      </c>
      <c r="AL573">
        <v>11</v>
      </c>
      <c r="AM573" t="s">
        <v>16</v>
      </c>
      <c r="AN573">
        <v>6</v>
      </c>
      <c r="AO573" t="s">
        <v>16</v>
      </c>
      <c r="AP573">
        <v>33</v>
      </c>
      <c r="AQ573" s="8" t="s">
        <v>943</v>
      </c>
      <c r="AR573" t="s">
        <v>156</v>
      </c>
      <c r="AS573" t="s">
        <v>958</v>
      </c>
      <c r="AT573" t="s">
        <v>2</v>
      </c>
      <c r="AU573" t="s">
        <v>224</v>
      </c>
      <c r="AV573">
        <v>7</v>
      </c>
      <c r="AW573" t="s">
        <v>16</v>
      </c>
      <c r="AX573">
        <v>9</v>
      </c>
      <c r="AY573" t="s">
        <v>16</v>
      </c>
      <c r="AZ573">
        <v>14</v>
      </c>
      <c r="BA573" t="s">
        <v>16</v>
      </c>
      <c r="BB573">
        <v>9</v>
      </c>
      <c r="BC573" t="s">
        <v>16</v>
      </c>
      <c r="BD573">
        <v>39</v>
      </c>
      <c r="BE573" s="8" t="s">
        <v>946</v>
      </c>
      <c r="BF573" t="s">
        <v>156</v>
      </c>
      <c r="BG573" t="s">
        <v>959</v>
      </c>
      <c r="BH573" t="s">
        <v>4</v>
      </c>
      <c r="BI573" t="s">
        <v>203</v>
      </c>
      <c r="BJ573">
        <v>8</v>
      </c>
      <c r="BK573" t="s">
        <v>16</v>
      </c>
      <c r="BL573">
        <v>6</v>
      </c>
      <c r="BM573" t="s">
        <v>16</v>
      </c>
      <c r="BN573">
        <v>6</v>
      </c>
      <c r="BO573" t="s">
        <v>16</v>
      </c>
      <c r="BP573">
        <v>7</v>
      </c>
      <c r="BQ573" t="s">
        <v>16</v>
      </c>
      <c r="BR573">
        <v>2</v>
      </c>
      <c r="BS573" t="s">
        <v>17</v>
      </c>
      <c r="BT573">
        <v>29</v>
      </c>
    </row>
    <row r="574" spans="1:72" ht="12.75">
      <c r="A574" t="s">
        <v>764</v>
      </c>
      <c r="B574" t="s">
        <v>691</v>
      </c>
      <c r="D574">
        <v>13578</v>
      </c>
      <c r="F574" t="s">
        <v>117</v>
      </c>
      <c r="G574" t="s">
        <v>118</v>
      </c>
      <c r="H574" s="54">
        <v>33913</v>
      </c>
      <c r="I574">
        <v>7</v>
      </c>
      <c r="J574" t="s">
        <v>125</v>
      </c>
      <c r="K574" t="s">
        <v>120</v>
      </c>
      <c r="L574" s="8" t="s">
        <v>936</v>
      </c>
      <c r="M574">
        <v>65341</v>
      </c>
      <c r="N574" s="8" t="s">
        <v>938</v>
      </c>
      <c r="O574">
        <v>16230</v>
      </c>
      <c r="P574">
        <v>5</v>
      </c>
      <c r="Q574" t="s">
        <v>140</v>
      </c>
      <c r="R574">
        <v>2007</v>
      </c>
      <c r="S574" t="s">
        <v>141</v>
      </c>
      <c r="U574" t="s">
        <v>122</v>
      </c>
      <c r="W574" t="s">
        <v>122</v>
      </c>
      <c r="Y574" t="s">
        <v>122</v>
      </c>
      <c r="AA574" t="s">
        <v>122</v>
      </c>
      <c r="AC574" s="8" t="s">
        <v>942</v>
      </c>
      <c r="AD574" t="s">
        <v>156</v>
      </c>
      <c r="AE574" t="s">
        <v>958</v>
      </c>
      <c r="AF574" t="s">
        <v>1</v>
      </c>
      <c r="AG574" t="s">
        <v>157</v>
      </c>
      <c r="AJ574">
        <v>12</v>
      </c>
      <c r="AK574" t="s">
        <v>16</v>
      </c>
      <c r="AL574">
        <v>8</v>
      </c>
      <c r="AM574" t="s">
        <v>16</v>
      </c>
      <c r="AN574">
        <v>6</v>
      </c>
      <c r="AO574" t="s">
        <v>16</v>
      </c>
      <c r="AP574">
        <v>26</v>
      </c>
      <c r="AQ574" s="8" t="s">
        <v>942</v>
      </c>
      <c r="AR574" t="s">
        <v>156</v>
      </c>
      <c r="AS574" t="s">
        <v>958</v>
      </c>
      <c r="AT574" t="s">
        <v>1</v>
      </c>
      <c r="AU574" t="s">
        <v>188</v>
      </c>
      <c r="AV574">
        <v>7</v>
      </c>
      <c r="AW574" t="s">
        <v>16</v>
      </c>
      <c r="AX574">
        <v>6</v>
      </c>
      <c r="AY574" t="s">
        <v>17</v>
      </c>
      <c r="AZ574">
        <v>8</v>
      </c>
      <c r="BA574" t="s">
        <v>17</v>
      </c>
      <c r="BB574">
        <v>5</v>
      </c>
      <c r="BC574" t="s">
        <v>16</v>
      </c>
      <c r="BD574">
        <v>26</v>
      </c>
      <c r="BE574" s="8" t="s">
        <v>946</v>
      </c>
      <c r="BF574" t="s">
        <v>185</v>
      </c>
      <c r="BG574" t="s">
        <v>959</v>
      </c>
      <c r="BH574" t="s">
        <v>3</v>
      </c>
      <c r="BI574" t="s">
        <v>186</v>
      </c>
      <c r="BJ574">
        <v>2</v>
      </c>
      <c r="BK574" t="s">
        <v>18</v>
      </c>
      <c r="BL574">
        <v>1</v>
      </c>
      <c r="BM574" t="s">
        <v>18</v>
      </c>
      <c r="BN574">
        <v>1</v>
      </c>
      <c r="BO574" t="s">
        <v>18</v>
      </c>
      <c r="BP574">
        <v>5</v>
      </c>
      <c r="BQ574" t="s">
        <v>16</v>
      </c>
      <c r="BR574">
        <v>2</v>
      </c>
      <c r="BS574" t="s">
        <v>17</v>
      </c>
      <c r="BT574">
        <v>11</v>
      </c>
    </row>
    <row r="575" spans="1:72" ht="12.75">
      <c r="A575" t="s">
        <v>764</v>
      </c>
      <c r="B575" t="s">
        <v>765</v>
      </c>
      <c r="D575">
        <v>12526</v>
      </c>
      <c r="F575" t="s">
        <v>117</v>
      </c>
      <c r="G575" t="s">
        <v>118</v>
      </c>
      <c r="H575" s="54">
        <v>34523</v>
      </c>
      <c r="I575">
        <v>7</v>
      </c>
      <c r="J575" t="s">
        <v>125</v>
      </c>
      <c r="K575" t="s">
        <v>120</v>
      </c>
      <c r="L575" s="8" t="s">
        <v>936</v>
      </c>
      <c r="M575">
        <v>65341</v>
      </c>
      <c r="N575" s="8" t="s">
        <v>937</v>
      </c>
      <c r="O575">
        <v>11820</v>
      </c>
      <c r="P575">
        <v>5</v>
      </c>
      <c r="Q575" t="s">
        <v>140</v>
      </c>
      <c r="R575">
        <v>2007</v>
      </c>
      <c r="S575" t="s">
        <v>141</v>
      </c>
      <c r="U575" t="s">
        <v>122</v>
      </c>
      <c r="W575" t="s">
        <v>122</v>
      </c>
      <c r="Y575" t="s">
        <v>122</v>
      </c>
      <c r="AA575" t="s">
        <v>122</v>
      </c>
      <c r="AC575" t="s">
        <v>939</v>
      </c>
      <c r="AD575" t="s">
        <v>153</v>
      </c>
      <c r="AE575" t="s">
        <v>961</v>
      </c>
      <c r="AF575" t="s">
        <v>3</v>
      </c>
      <c r="AG575" t="s">
        <v>158</v>
      </c>
      <c r="AJ575">
        <v>10</v>
      </c>
      <c r="AK575" t="s">
        <v>17</v>
      </c>
      <c r="AL575">
        <v>6</v>
      </c>
      <c r="AM575" t="s">
        <v>17</v>
      </c>
      <c r="AN575">
        <v>4</v>
      </c>
      <c r="AO575" t="s">
        <v>17</v>
      </c>
      <c r="AP575">
        <v>20</v>
      </c>
      <c r="AQ575" t="s">
        <v>939</v>
      </c>
      <c r="AR575" t="s">
        <v>153</v>
      </c>
      <c r="AS575" t="s">
        <v>961</v>
      </c>
      <c r="AT575" t="s">
        <v>3</v>
      </c>
      <c r="AU575" t="s">
        <v>149</v>
      </c>
      <c r="AV575">
        <v>3</v>
      </c>
      <c r="AW575" t="s">
        <v>17</v>
      </c>
      <c r="AX575">
        <v>2</v>
      </c>
      <c r="AY575" t="s">
        <v>18</v>
      </c>
      <c r="AZ575">
        <v>6</v>
      </c>
      <c r="BA575" t="s">
        <v>18</v>
      </c>
      <c r="BB575">
        <v>4</v>
      </c>
      <c r="BC575" t="s">
        <v>17</v>
      </c>
      <c r="BD575">
        <v>15</v>
      </c>
      <c r="BE575" s="8" t="s">
        <v>965</v>
      </c>
      <c r="BF575" t="s">
        <v>153</v>
      </c>
      <c r="BG575" t="s">
        <v>963</v>
      </c>
      <c r="BH575" t="s">
        <v>1</v>
      </c>
      <c r="BI575" t="s">
        <v>180</v>
      </c>
      <c r="BJ575">
        <v>4</v>
      </c>
      <c r="BK575" t="s">
        <v>17</v>
      </c>
      <c r="BL575">
        <v>4</v>
      </c>
      <c r="BM575" t="s">
        <v>17</v>
      </c>
      <c r="BN575">
        <v>6</v>
      </c>
      <c r="BO575" t="s">
        <v>16</v>
      </c>
      <c r="BP575">
        <v>3</v>
      </c>
      <c r="BQ575" t="s">
        <v>17</v>
      </c>
      <c r="BR575">
        <v>2</v>
      </c>
      <c r="BS575" t="s">
        <v>17</v>
      </c>
      <c r="BT575">
        <v>19</v>
      </c>
    </row>
    <row r="576" spans="1:72" ht="12.75">
      <c r="A576" t="s">
        <v>681</v>
      </c>
      <c r="B576" t="s">
        <v>202</v>
      </c>
      <c r="D576">
        <v>12414</v>
      </c>
      <c r="F576" t="s">
        <v>117</v>
      </c>
      <c r="G576" t="s">
        <v>118</v>
      </c>
      <c r="H576" s="54">
        <v>34554</v>
      </c>
      <c r="I576">
        <v>7</v>
      </c>
      <c r="J576" t="s">
        <v>125</v>
      </c>
      <c r="K576" t="s">
        <v>120</v>
      </c>
      <c r="L576" s="8" t="s">
        <v>936</v>
      </c>
      <c r="M576">
        <v>65341</v>
      </c>
      <c r="N576" s="8" t="s">
        <v>938</v>
      </c>
      <c r="O576">
        <v>16230</v>
      </c>
      <c r="P576">
        <v>5</v>
      </c>
      <c r="Q576" t="s">
        <v>140</v>
      </c>
      <c r="R576">
        <v>2007</v>
      </c>
      <c r="S576" t="s">
        <v>141</v>
      </c>
      <c r="U576" t="s">
        <v>122</v>
      </c>
      <c r="V576" t="s">
        <v>124</v>
      </c>
      <c r="W576" t="s">
        <v>124</v>
      </c>
      <c r="X576" t="s">
        <v>124</v>
      </c>
      <c r="Y576" t="s">
        <v>124</v>
      </c>
      <c r="Z576" t="s">
        <v>124</v>
      </c>
      <c r="AA576" t="s">
        <v>124</v>
      </c>
      <c r="AC576" s="8" t="s">
        <v>944</v>
      </c>
      <c r="AD576" t="s">
        <v>142</v>
      </c>
      <c r="AE576" t="s">
        <v>957</v>
      </c>
      <c r="AF576" t="s">
        <v>1</v>
      </c>
      <c r="AG576" t="s">
        <v>143</v>
      </c>
      <c r="AJ576">
        <v>14</v>
      </c>
      <c r="AK576" t="s">
        <v>16</v>
      </c>
      <c r="AL576">
        <v>7</v>
      </c>
      <c r="AM576" t="s">
        <v>17</v>
      </c>
      <c r="AN576">
        <v>7</v>
      </c>
      <c r="AO576" t="s">
        <v>16</v>
      </c>
      <c r="AP576">
        <v>28</v>
      </c>
      <c r="AQ576" s="8" t="s">
        <v>944</v>
      </c>
      <c r="AR576" t="s">
        <v>142</v>
      </c>
      <c r="AS576" t="s">
        <v>957</v>
      </c>
      <c r="AT576" t="s">
        <v>1</v>
      </c>
      <c r="AU576" t="s">
        <v>155</v>
      </c>
      <c r="AV576">
        <v>6</v>
      </c>
      <c r="AW576" t="s">
        <v>16</v>
      </c>
      <c r="AX576">
        <v>8</v>
      </c>
      <c r="AY576" t="s">
        <v>16</v>
      </c>
      <c r="AZ576">
        <v>12</v>
      </c>
      <c r="BA576" t="s">
        <v>16</v>
      </c>
      <c r="BB576">
        <v>3</v>
      </c>
      <c r="BC576" t="s">
        <v>17</v>
      </c>
      <c r="BD576">
        <v>29</v>
      </c>
      <c r="BE576" s="8" t="s">
        <v>946</v>
      </c>
      <c r="BF576" t="s">
        <v>147</v>
      </c>
      <c r="BG576" t="s">
        <v>959</v>
      </c>
      <c r="BH576" t="s">
        <v>1</v>
      </c>
      <c r="BI576" t="s">
        <v>148</v>
      </c>
      <c r="BJ576">
        <v>6</v>
      </c>
      <c r="BK576" t="s">
        <v>16</v>
      </c>
      <c r="BL576">
        <v>4</v>
      </c>
      <c r="BM576" t="s">
        <v>17</v>
      </c>
      <c r="BN576">
        <v>3</v>
      </c>
      <c r="BO576" t="s">
        <v>17</v>
      </c>
      <c r="BP576">
        <v>5</v>
      </c>
      <c r="BQ576" t="s">
        <v>16</v>
      </c>
      <c r="BR576">
        <v>2</v>
      </c>
      <c r="BS576" t="s">
        <v>17</v>
      </c>
      <c r="BT576">
        <v>20</v>
      </c>
    </row>
    <row r="577" spans="1:72" ht="12.75">
      <c r="A577" t="s">
        <v>387</v>
      </c>
      <c r="B577" t="s">
        <v>792</v>
      </c>
      <c r="D577">
        <v>13339</v>
      </c>
      <c r="F577" t="s">
        <v>117</v>
      </c>
      <c r="G577" t="s">
        <v>118</v>
      </c>
      <c r="H577" s="54">
        <v>34171</v>
      </c>
      <c r="I577">
        <v>7</v>
      </c>
      <c r="J577" t="s">
        <v>125</v>
      </c>
      <c r="K577" t="s">
        <v>120</v>
      </c>
      <c r="L577" s="8" t="s">
        <v>936</v>
      </c>
      <c r="M577">
        <v>65341</v>
      </c>
      <c r="N577" s="8" t="s">
        <v>938</v>
      </c>
      <c r="O577">
        <v>16230</v>
      </c>
      <c r="P577">
        <v>5</v>
      </c>
      <c r="Q577" t="s">
        <v>140</v>
      </c>
      <c r="R577">
        <v>2007</v>
      </c>
      <c r="S577" t="s">
        <v>141</v>
      </c>
      <c r="U577" t="s">
        <v>122</v>
      </c>
      <c r="W577" t="s">
        <v>122</v>
      </c>
      <c r="Y577" t="s">
        <v>122</v>
      </c>
      <c r="AA577" t="s">
        <v>122</v>
      </c>
      <c r="AC577" s="8" t="s">
        <v>944</v>
      </c>
      <c r="AD577" t="s">
        <v>153</v>
      </c>
      <c r="AE577" t="s">
        <v>958</v>
      </c>
      <c r="AF577" t="s">
        <v>3</v>
      </c>
      <c r="AG577" t="s">
        <v>177</v>
      </c>
      <c r="AJ577">
        <v>8</v>
      </c>
      <c r="AK577" t="s">
        <v>17</v>
      </c>
      <c r="AL577">
        <v>7</v>
      </c>
      <c r="AM577" t="s">
        <v>17</v>
      </c>
      <c r="AN577">
        <v>2</v>
      </c>
      <c r="AO577" t="s">
        <v>18</v>
      </c>
      <c r="AP577">
        <v>17</v>
      </c>
      <c r="AQ577" s="8" t="s">
        <v>944</v>
      </c>
      <c r="AR577" t="s">
        <v>153</v>
      </c>
      <c r="AS577" t="s">
        <v>958</v>
      </c>
      <c r="AT577" t="s">
        <v>0</v>
      </c>
      <c r="AU577" t="s">
        <v>212</v>
      </c>
      <c r="AV577">
        <v>1</v>
      </c>
      <c r="AW577" t="s">
        <v>18</v>
      </c>
      <c r="AX577">
        <v>2</v>
      </c>
      <c r="AY577" t="s">
        <v>18</v>
      </c>
      <c r="AZ577">
        <v>5</v>
      </c>
      <c r="BA577" t="s">
        <v>18</v>
      </c>
      <c r="BB577">
        <v>3</v>
      </c>
      <c r="BC577" t="s">
        <v>17</v>
      </c>
      <c r="BD577">
        <v>11</v>
      </c>
      <c r="BE577" s="8" t="s">
        <v>946</v>
      </c>
      <c r="BF577" t="s">
        <v>142</v>
      </c>
      <c r="BG577" t="s">
        <v>959</v>
      </c>
      <c r="BH577" t="s">
        <v>3</v>
      </c>
      <c r="BI577" t="s">
        <v>207</v>
      </c>
      <c r="BJ577">
        <v>3</v>
      </c>
      <c r="BK577" t="s">
        <v>17</v>
      </c>
      <c r="BL577">
        <v>2</v>
      </c>
      <c r="BM577" t="s">
        <v>17</v>
      </c>
      <c r="BN577">
        <v>3</v>
      </c>
      <c r="BO577" t="s">
        <v>17</v>
      </c>
      <c r="BP577">
        <v>0</v>
      </c>
      <c r="BQ577" t="s">
        <v>18</v>
      </c>
      <c r="BR577">
        <v>2</v>
      </c>
      <c r="BS577" t="s">
        <v>17</v>
      </c>
      <c r="BT577">
        <v>10</v>
      </c>
    </row>
    <row r="578" spans="1:72" ht="12.75">
      <c r="A578" t="s">
        <v>499</v>
      </c>
      <c r="B578" t="s">
        <v>374</v>
      </c>
      <c r="D578">
        <v>12177</v>
      </c>
      <c r="F578" t="s">
        <v>117</v>
      </c>
      <c r="G578" t="s">
        <v>118</v>
      </c>
      <c r="H578" s="54">
        <v>33913</v>
      </c>
      <c r="I578">
        <v>7</v>
      </c>
      <c r="J578" t="s">
        <v>119</v>
      </c>
      <c r="K578" t="s">
        <v>120</v>
      </c>
      <c r="L578" s="8" t="s">
        <v>936</v>
      </c>
      <c r="M578">
        <v>65341</v>
      </c>
      <c r="N578" s="8" t="s">
        <v>938</v>
      </c>
      <c r="O578">
        <v>16230</v>
      </c>
      <c r="P578">
        <v>5</v>
      </c>
      <c r="Q578" t="s">
        <v>140</v>
      </c>
      <c r="R578">
        <v>2007</v>
      </c>
      <c r="S578" t="s">
        <v>141</v>
      </c>
      <c r="U578" t="s">
        <v>122</v>
      </c>
      <c r="W578" t="s">
        <v>122</v>
      </c>
      <c r="Y578" t="s">
        <v>122</v>
      </c>
      <c r="AA578" t="s">
        <v>122</v>
      </c>
      <c r="AC578" s="8" t="s">
        <v>942</v>
      </c>
      <c r="AD578" t="s">
        <v>147</v>
      </c>
      <c r="AE578" t="s">
        <v>957</v>
      </c>
      <c r="AF578" t="s">
        <v>1</v>
      </c>
      <c r="AG578" t="s">
        <v>155</v>
      </c>
      <c r="AJ578">
        <v>14</v>
      </c>
      <c r="AK578" t="s">
        <v>16</v>
      </c>
      <c r="AL578">
        <v>6</v>
      </c>
      <c r="AM578" t="s">
        <v>17</v>
      </c>
      <c r="AN578">
        <v>7</v>
      </c>
      <c r="AO578" t="s">
        <v>16</v>
      </c>
      <c r="AP578">
        <v>27</v>
      </c>
      <c r="AQ578" s="8" t="s">
        <v>942</v>
      </c>
      <c r="AR578" t="s">
        <v>147</v>
      </c>
      <c r="AS578" t="s">
        <v>957</v>
      </c>
      <c r="AT578" t="s">
        <v>3</v>
      </c>
      <c r="AU578" t="s">
        <v>162</v>
      </c>
      <c r="AV578">
        <v>3</v>
      </c>
      <c r="AW578" t="s">
        <v>17</v>
      </c>
      <c r="AX578">
        <v>6</v>
      </c>
      <c r="AY578" t="s">
        <v>17</v>
      </c>
      <c r="AZ578">
        <v>6</v>
      </c>
      <c r="BA578" t="s">
        <v>18</v>
      </c>
      <c r="BB578">
        <v>4</v>
      </c>
      <c r="BC578" t="s">
        <v>17</v>
      </c>
      <c r="BD578">
        <v>19</v>
      </c>
      <c r="BE578" s="8" t="s">
        <v>946</v>
      </c>
      <c r="BF578" t="s">
        <v>145</v>
      </c>
      <c r="BG578" t="s">
        <v>959</v>
      </c>
      <c r="BH578" t="s">
        <v>1</v>
      </c>
      <c r="BI578" t="s">
        <v>171</v>
      </c>
      <c r="BJ578">
        <v>6</v>
      </c>
      <c r="BK578" t="s">
        <v>16</v>
      </c>
      <c r="BL578">
        <v>3</v>
      </c>
      <c r="BM578" t="s">
        <v>17</v>
      </c>
      <c r="BN578">
        <v>3</v>
      </c>
      <c r="BO578" t="s">
        <v>17</v>
      </c>
      <c r="BP578">
        <v>3</v>
      </c>
      <c r="BQ578" t="s">
        <v>17</v>
      </c>
      <c r="BR578">
        <v>2</v>
      </c>
      <c r="BS578" t="s">
        <v>17</v>
      </c>
      <c r="BT578">
        <v>17</v>
      </c>
    </row>
    <row r="579" spans="1:72" ht="12.75">
      <c r="A579" t="s">
        <v>639</v>
      </c>
      <c r="B579" t="s">
        <v>396</v>
      </c>
      <c r="D579">
        <v>11702</v>
      </c>
      <c r="F579" t="s">
        <v>117</v>
      </c>
      <c r="G579" t="s">
        <v>118</v>
      </c>
      <c r="H579" s="54">
        <v>34282</v>
      </c>
      <c r="I579">
        <v>7</v>
      </c>
      <c r="J579" t="s">
        <v>119</v>
      </c>
      <c r="K579" t="s">
        <v>120</v>
      </c>
      <c r="L579" s="8" t="s">
        <v>936</v>
      </c>
      <c r="M579">
        <v>65341</v>
      </c>
      <c r="N579" s="8" t="s">
        <v>938</v>
      </c>
      <c r="O579">
        <v>16230</v>
      </c>
      <c r="P579">
        <v>5</v>
      </c>
      <c r="Q579" t="s">
        <v>140</v>
      </c>
      <c r="R579">
        <v>2007</v>
      </c>
      <c r="S579" t="s">
        <v>141</v>
      </c>
      <c r="U579" t="s">
        <v>122</v>
      </c>
      <c r="W579" t="s">
        <v>122</v>
      </c>
      <c r="Y579" t="s">
        <v>122</v>
      </c>
      <c r="AA579" t="s">
        <v>122</v>
      </c>
      <c r="AC579" s="8" t="s">
        <v>942</v>
      </c>
      <c r="AD579" t="s">
        <v>156</v>
      </c>
      <c r="AE579" t="s">
        <v>958</v>
      </c>
      <c r="AF579" t="s">
        <v>1</v>
      </c>
      <c r="AG579" t="s">
        <v>199</v>
      </c>
      <c r="AJ579">
        <v>10</v>
      </c>
      <c r="AK579" t="s">
        <v>17</v>
      </c>
      <c r="AL579">
        <v>9</v>
      </c>
      <c r="AM579" t="s">
        <v>16</v>
      </c>
      <c r="AN579">
        <v>4</v>
      </c>
      <c r="AO579" t="s">
        <v>17</v>
      </c>
      <c r="AP579">
        <v>23</v>
      </c>
      <c r="AQ579" s="8" t="s">
        <v>942</v>
      </c>
      <c r="AR579" t="s">
        <v>156</v>
      </c>
      <c r="AS579" t="s">
        <v>958</v>
      </c>
      <c r="AT579" t="s">
        <v>3</v>
      </c>
      <c r="AU579" t="s">
        <v>200</v>
      </c>
      <c r="AV579">
        <v>4</v>
      </c>
      <c r="AW579" t="s">
        <v>17</v>
      </c>
      <c r="AX579">
        <v>8</v>
      </c>
      <c r="AY579" t="s">
        <v>16</v>
      </c>
      <c r="AZ579">
        <v>4</v>
      </c>
      <c r="BA579" t="s">
        <v>18</v>
      </c>
      <c r="BB579">
        <v>1</v>
      </c>
      <c r="BC579" t="s">
        <v>18</v>
      </c>
      <c r="BD579">
        <v>17</v>
      </c>
      <c r="BE579" s="8" t="s">
        <v>946</v>
      </c>
      <c r="BF579" t="s">
        <v>185</v>
      </c>
      <c r="BG579" t="s">
        <v>959</v>
      </c>
      <c r="BH579" t="s">
        <v>3</v>
      </c>
      <c r="BI579" t="s">
        <v>207</v>
      </c>
      <c r="BJ579">
        <v>5</v>
      </c>
      <c r="BK579" t="s">
        <v>17</v>
      </c>
      <c r="BL579">
        <v>2</v>
      </c>
      <c r="BM579" t="s">
        <v>17</v>
      </c>
      <c r="BN579">
        <v>0</v>
      </c>
      <c r="BO579" t="s">
        <v>18</v>
      </c>
      <c r="BP579">
        <v>2</v>
      </c>
      <c r="BQ579" t="s">
        <v>17</v>
      </c>
      <c r="BR579">
        <v>1</v>
      </c>
      <c r="BS579" t="s">
        <v>18</v>
      </c>
      <c r="BT579">
        <v>10</v>
      </c>
    </row>
    <row r="580" spans="1:72" ht="12.75">
      <c r="A580" t="s">
        <v>269</v>
      </c>
      <c r="B580" t="s">
        <v>311</v>
      </c>
      <c r="D580">
        <v>12238</v>
      </c>
      <c r="F580" t="s">
        <v>117</v>
      </c>
      <c r="G580" t="s">
        <v>118</v>
      </c>
      <c r="H580" s="54">
        <v>34130</v>
      </c>
      <c r="I580">
        <v>7</v>
      </c>
      <c r="J580" t="s">
        <v>119</v>
      </c>
      <c r="K580" t="s">
        <v>120</v>
      </c>
      <c r="L580" s="8" t="s">
        <v>936</v>
      </c>
      <c r="M580">
        <v>65341</v>
      </c>
      <c r="N580" s="8" t="s">
        <v>938</v>
      </c>
      <c r="O580">
        <v>16230</v>
      </c>
      <c r="P580">
        <v>5</v>
      </c>
      <c r="Q580" t="s">
        <v>140</v>
      </c>
      <c r="R580">
        <v>2007</v>
      </c>
      <c r="S580" t="s">
        <v>141</v>
      </c>
      <c r="U580" t="s">
        <v>122</v>
      </c>
      <c r="W580" t="s">
        <v>122</v>
      </c>
      <c r="Y580" t="s">
        <v>122</v>
      </c>
      <c r="AA580" t="s">
        <v>122</v>
      </c>
      <c r="AC580" s="8" t="s">
        <v>942</v>
      </c>
      <c r="AD580" t="s">
        <v>147</v>
      </c>
      <c r="AE580" t="s">
        <v>957</v>
      </c>
      <c r="AF580" t="s">
        <v>1</v>
      </c>
      <c r="AG580" t="s">
        <v>155</v>
      </c>
      <c r="AJ580">
        <v>14</v>
      </c>
      <c r="AK580" t="s">
        <v>16</v>
      </c>
      <c r="AL580">
        <v>8</v>
      </c>
      <c r="AM580" t="s">
        <v>16</v>
      </c>
      <c r="AN580">
        <v>5</v>
      </c>
      <c r="AO580" t="s">
        <v>17</v>
      </c>
      <c r="AP580">
        <v>27</v>
      </c>
      <c r="AQ580" s="8" t="s">
        <v>942</v>
      </c>
      <c r="AR580" t="s">
        <v>147</v>
      </c>
      <c r="AS580" t="s">
        <v>957</v>
      </c>
      <c r="AT580" t="s">
        <v>1</v>
      </c>
      <c r="AU580" t="s">
        <v>226</v>
      </c>
      <c r="AV580">
        <v>6</v>
      </c>
      <c r="AW580" t="s">
        <v>16</v>
      </c>
      <c r="AX580">
        <v>6</v>
      </c>
      <c r="AY580" t="s">
        <v>17</v>
      </c>
      <c r="AZ580">
        <v>9</v>
      </c>
      <c r="BA580" t="s">
        <v>17</v>
      </c>
      <c r="BB580">
        <v>6</v>
      </c>
      <c r="BC580" t="s">
        <v>16</v>
      </c>
      <c r="BD580">
        <v>27</v>
      </c>
      <c r="BE580" s="8" t="s">
        <v>946</v>
      </c>
      <c r="BF580" t="s">
        <v>142</v>
      </c>
      <c r="BG580" t="s">
        <v>959</v>
      </c>
      <c r="BH580" t="s">
        <v>3</v>
      </c>
      <c r="BI580" t="s">
        <v>150</v>
      </c>
      <c r="BJ580">
        <v>6</v>
      </c>
      <c r="BK580" t="s">
        <v>16</v>
      </c>
      <c r="BL580">
        <v>3</v>
      </c>
      <c r="BM580" t="s">
        <v>17</v>
      </c>
      <c r="BN580">
        <v>1</v>
      </c>
      <c r="BO580" t="s">
        <v>18</v>
      </c>
      <c r="BP580">
        <v>2</v>
      </c>
      <c r="BQ580" t="s">
        <v>17</v>
      </c>
      <c r="BR580">
        <v>1</v>
      </c>
      <c r="BS580" t="s">
        <v>18</v>
      </c>
      <c r="BT580">
        <v>13</v>
      </c>
    </row>
    <row r="581" spans="1:72" ht="12.75">
      <c r="A581" t="s">
        <v>120</v>
      </c>
      <c r="B581" t="s">
        <v>411</v>
      </c>
      <c r="D581">
        <v>13066</v>
      </c>
      <c r="F581" t="s">
        <v>117</v>
      </c>
      <c r="G581" t="s">
        <v>118</v>
      </c>
      <c r="H581" s="54">
        <v>34271</v>
      </c>
      <c r="I581">
        <v>7</v>
      </c>
      <c r="J581" t="s">
        <v>125</v>
      </c>
      <c r="K581" t="s">
        <v>120</v>
      </c>
      <c r="L581" s="8" t="s">
        <v>936</v>
      </c>
      <c r="M581">
        <v>65341</v>
      </c>
      <c r="N581" s="8" t="s">
        <v>937</v>
      </c>
      <c r="O581">
        <v>11820</v>
      </c>
      <c r="P581">
        <v>5</v>
      </c>
      <c r="Q581" t="s">
        <v>140</v>
      </c>
      <c r="R581">
        <v>2007</v>
      </c>
      <c r="S581" t="s">
        <v>141</v>
      </c>
      <c r="U581" t="s">
        <v>122</v>
      </c>
      <c r="W581" t="s">
        <v>122</v>
      </c>
      <c r="Y581" t="s">
        <v>122</v>
      </c>
      <c r="AA581" t="s">
        <v>122</v>
      </c>
      <c r="AC581" t="s">
        <v>939</v>
      </c>
      <c r="AD581" t="s">
        <v>142</v>
      </c>
      <c r="AE581" t="s">
        <v>961</v>
      </c>
      <c r="AF581" t="s">
        <v>1</v>
      </c>
      <c r="AG581" t="s">
        <v>157</v>
      </c>
      <c r="AJ581">
        <v>12</v>
      </c>
      <c r="AK581" t="s">
        <v>16</v>
      </c>
      <c r="AL581">
        <v>5</v>
      </c>
      <c r="AM581" t="s">
        <v>18</v>
      </c>
      <c r="AN581">
        <v>9</v>
      </c>
      <c r="AO581" t="s">
        <v>16</v>
      </c>
      <c r="AP581">
        <v>26</v>
      </c>
      <c r="AQ581" t="s">
        <v>939</v>
      </c>
      <c r="AR581" t="s">
        <v>142</v>
      </c>
      <c r="AS581" t="s">
        <v>961</v>
      </c>
      <c r="AT581" t="s">
        <v>4</v>
      </c>
      <c r="AU581" t="s">
        <v>151</v>
      </c>
      <c r="AV581">
        <v>7</v>
      </c>
      <c r="AW581" t="s">
        <v>16</v>
      </c>
      <c r="AX581">
        <v>7</v>
      </c>
      <c r="AY581" t="s">
        <v>16</v>
      </c>
      <c r="AZ581">
        <v>13</v>
      </c>
      <c r="BA581" t="s">
        <v>16</v>
      </c>
      <c r="BB581">
        <v>5</v>
      </c>
      <c r="BC581" t="s">
        <v>16</v>
      </c>
      <c r="BD581">
        <v>32</v>
      </c>
      <c r="BE581" s="8" t="s">
        <v>965</v>
      </c>
      <c r="BF581" t="s">
        <v>142</v>
      </c>
      <c r="BG581" t="s">
        <v>963</v>
      </c>
      <c r="BH581" t="s">
        <v>4</v>
      </c>
      <c r="BI581" t="s">
        <v>152</v>
      </c>
      <c r="BJ581">
        <v>9</v>
      </c>
      <c r="BK581" t="s">
        <v>16</v>
      </c>
      <c r="BL581">
        <v>7</v>
      </c>
      <c r="BM581" t="s">
        <v>16</v>
      </c>
      <c r="BN581">
        <v>7</v>
      </c>
      <c r="BO581" t="s">
        <v>16</v>
      </c>
      <c r="BP581">
        <v>4</v>
      </c>
      <c r="BQ581" t="s">
        <v>17</v>
      </c>
      <c r="BR581">
        <v>6</v>
      </c>
      <c r="BS581" t="s">
        <v>16</v>
      </c>
      <c r="BT581">
        <v>33</v>
      </c>
    </row>
    <row r="582" spans="1:72" ht="12.75">
      <c r="A582" t="s">
        <v>333</v>
      </c>
      <c r="B582" t="s">
        <v>686</v>
      </c>
      <c r="D582">
        <v>13167</v>
      </c>
      <c r="F582" t="s">
        <v>117</v>
      </c>
      <c r="G582" t="s">
        <v>118</v>
      </c>
      <c r="H582" s="54">
        <v>34209</v>
      </c>
      <c r="I582">
        <v>7</v>
      </c>
      <c r="J582" t="s">
        <v>125</v>
      </c>
      <c r="K582" t="s">
        <v>120</v>
      </c>
      <c r="L582" s="8" t="s">
        <v>936</v>
      </c>
      <c r="M582">
        <v>65341</v>
      </c>
      <c r="N582" s="8" t="s">
        <v>938</v>
      </c>
      <c r="O582">
        <v>16230</v>
      </c>
      <c r="P582">
        <v>5</v>
      </c>
      <c r="Q582" t="s">
        <v>140</v>
      </c>
      <c r="R582">
        <v>2007</v>
      </c>
      <c r="S582" t="s">
        <v>141</v>
      </c>
      <c r="U582" t="s">
        <v>122</v>
      </c>
      <c r="W582" t="s">
        <v>122</v>
      </c>
      <c r="Y582" t="s">
        <v>122</v>
      </c>
      <c r="AA582" t="s">
        <v>122</v>
      </c>
      <c r="AC582" s="8" t="s">
        <v>943</v>
      </c>
      <c r="AD582" t="s">
        <v>156</v>
      </c>
      <c r="AE582" t="s">
        <v>958</v>
      </c>
      <c r="AF582" t="s">
        <v>1</v>
      </c>
      <c r="AG582" t="s">
        <v>157</v>
      </c>
      <c r="AJ582">
        <v>12</v>
      </c>
      <c r="AK582" t="s">
        <v>16</v>
      </c>
      <c r="AL582">
        <v>6</v>
      </c>
      <c r="AM582" t="s">
        <v>17</v>
      </c>
      <c r="AN582">
        <v>8</v>
      </c>
      <c r="AO582" t="s">
        <v>16</v>
      </c>
      <c r="AP582">
        <v>26</v>
      </c>
      <c r="AQ582" s="8" t="s">
        <v>943</v>
      </c>
      <c r="AR582" t="s">
        <v>156</v>
      </c>
      <c r="AS582" t="s">
        <v>958</v>
      </c>
      <c r="AT582" t="s">
        <v>1</v>
      </c>
      <c r="AU582" t="s">
        <v>206</v>
      </c>
      <c r="AV582">
        <v>6</v>
      </c>
      <c r="AW582" t="s">
        <v>16</v>
      </c>
      <c r="AX582">
        <v>6</v>
      </c>
      <c r="AY582" t="s">
        <v>17</v>
      </c>
      <c r="AZ582">
        <v>12</v>
      </c>
      <c r="BA582" t="s">
        <v>16</v>
      </c>
      <c r="BB582">
        <v>4</v>
      </c>
      <c r="BC582" t="s">
        <v>17</v>
      </c>
      <c r="BD582">
        <v>28</v>
      </c>
      <c r="BE582" s="8" t="s">
        <v>946</v>
      </c>
      <c r="BF582" t="s">
        <v>156</v>
      </c>
      <c r="BG582" t="s">
        <v>959</v>
      </c>
      <c r="BH582" t="s">
        <v>1</v>
      </c>
      <c r="BI582" t="s">
        <v>157</v>
      </c>
      <c r="BJ582">
        <v>5</v>
      </c>
      <c r="BK582" t="s">
        <v>17</v>
      </c>
      <c r="BL582">
        <v>3</v>
      </c>
      <c r="BM582" t="s">
        <v>17</v>
      </c>
      <c r="BN582">
        <v>5</v>
      </c>
      <c r="BO582" t="s">
        <v>17</v>
      </c>
      <c r="BP582">
        <v>6</v>
      </c>
      <c r="BQ582" t="s">
        <v>16</v>
      </c>
      <c r="BR582">
        <v>4</v>
      </c>
      <c r="BS582" t="s">
        <v>16</v>
      </c>
      <c r="BT582">
        <v>23</v>
      </c>
    </row>
    <row r="583" spans="1:72" ht="12.75">
      <c r="A583" t="s">
        <v>333</v>
      </c>
      <c r="B583" t="s">
        <v>369</v>
      </c>
      <c r="D583">
        <v>11187</v>
      </c>
      <c r="F583" t="s">
        <v>117</v>
      </c>
      <c r="G583" t="s">
        <v>118</v>
      </c>
      <c r="H583" s="54">
        <v>34430</v>
      </c>
      <c r="I583">
        <v>7</v>
      </c>
      <c r="J583" t="s">
        <v>119</v>
      </c>
      <c r="K583" t="s">
        <v>120</v>
      </c>
      <c r="L583" s="8" t="s">
        <v>936</v>
      </c>
      <c r="M583">
        <v>65341</v>
      </c>
      <c r="N583" s="8" t="s">
        <v>938</v>
      </c>
      <c r="O583">
        <v>16230</v>
      </c>
      <c r="P583">
        <v>5</v>
      </c>
      <c r="Q583" t="s">
        <v>140</v>
      </c>
      <c r="R583">
        <v>2007</v>
      </c>
      <c r="S583" t="s">
        <v>141</v>
      </c>
      <c r="U583" t="s">
        <v>122</v>
      </c>
      <c r="W583" t="s">
        <v>122</v>
      </c>
      <c r="Y583" t="s">
        <v>122</v>
      </c>
      <c r="AA583" t="s">
        <v>122</v>
      </c>
      <c r="AC583" s="8" t="s">
        <v>941</v>
      </c>
      <c r="AD583" t="s">
        <v>153</v>
      </c>
      <c r="AE583" t="s">
        <v>957</v>
      </c>
      <c r="AF583" t="s">
        <v>4</v>
      </c>
      <c r="AG583" t="s">
        <v>151</v>
      </c>
      <c r="AJ583">
        <v>14</v>
      </c>
      <c r="AK583" t="s">
        <v>16</v>
      </c>
      <c r="AL583">
        <v>9</v>
      </c>
      <c r="AM583" t="s">
        <v>16</v>
      </c>
      <c r="AN583">
        <v>6</v>
      </c>
      <c r="AO583" t="s">
        <v>16</v>
      </c>
      <c r="AP583">
        <v>29</v>
      </c>
      <c r="AQ583" s="8" t="s">
        <v>941</v>
      </c>
      <c r="AR583" t="s">
        <v>153</v>
      </c>
      <c r="AS583" t="s">
        <v>957</v>
      </c>
      <c r="AT583" t="s">
        <v>4</v>
      </c>
      <c r="AU583" t="s">
        <v>233</v>
      </c>
      <c r="AV583">
        <v>7</v>
      </c>
      <c r="AW583" t="s">
        <v>16</v>
      </c>
      <c r="AX583">
        <v>6</v>
      </c>
      <c r="AY583" t="s">
        <v>17</v>
      </c>
      <c r="AZ583">
        <v>14</v>
      </c>
      <c r="BA583" t="s">
        <v>16</v>
      </c>
      <c r="BB583">
        <v>6</v>
      </c>
      <c r="BC583" t="s">
        <v>16</v>
      </c>
      <c r="BD583">
        <v>33</v>
      </c>
      <c r="BE583" s="8" t="s">
        <v>946</v>
      </c>
      <c r="BF583" t="s">
        <v>182</v>
      </c>
      <c r="BG583" t="s">
        <v>959</v>
      </c>
      <c r="BH583" t="s">
        <v>1</v>
      </c>
      <c r="BI583" t="s">
        <v>176</v>
      </c>
      <c r="BJ583">
        <v>5</v>
      </c>
      <c r="BK583" t="s">
        <v>17</v>
      </c>
      <c r="BL583">
        <v>3</v>
      </c>
      <c r="BM583" t="s">
        <v>17</v>
      </c>
      <c r="BN583">
        <v>3</v>
      </c>
      <c r="BO583" t="s">
        <v>17</v>
      </c>
      <c r="BP583">
        <v>4</v>
      </c>
      <c r="BQ583" t="s">
        <v>17</v>
      </c>
      <c r="BR583">
        <v>3</v>
      </c>
      <c r="BS583" t="s">
        <v>17</v>
      </c>
      <c r="BT583">
        <v>18</v>
      </c>
    </row>
    <row r="584" spans="1:72" ht="12.75">
      <c r="A584" t="s">
        <v>358</v>
      </c>
      <c r="B584" t="s">
        <v>243</v>
      </c>
      <c r="D584">
        <v>13275</v>
      </c>
      <c r="F584" t="s">
        <v>117</v>
      </c>
      <c r="G584" t="s">
        <v>118</v>
      </c>
      <c r="H584" s="54">
        <v>34214</v>
      </c>
      <c r="I584">
        <v>7</v>
      </c>
      <c r="J584" t="s">
        <v>125</v>
      </c>
      <c r="K584" t="s">
        <v>120</v>
      </c>
      <c r="L584" s="8" t="s">
        <v>936</v>
      </c>
      <c r="M584">
        <v>65341</v>
      </c>
      <c r="N584" s="8" t="s">
        <v>938</v>
      </c>
      <c r="O584">
        <v>16230</v>
      </c>
      <c r="P584">
        <v>5</v>
      </c>
      <c r="Q584" t="s">
        <v>140</v>
      </c>
      <c r="R584">
        <v>2007</v>
      </c>
      <c r="S584" t="s">
        <v>141</v>
      </c>
      <c r="U584" t="s">
        <v>122</v>
      </c>
      <c r="W584" t="s">
        <v>122</v>
      </c>
      <c r="Y584" t="s">
        <v>122</v>
      </c>
      <c r="AA584" t="s">
        <v>122</v>
      </c>
      <c r="AC584" s="8" t="s">
        <v>942</v>
      </c>
      <c r="AD584" t="s">
        <v>147</v>
      </c>
      <c r="AE584" t="s">
        <v>957</v>
      </c>
      <c r="AF584" t="s">
        <v>1</v>
      </c>
      <c r="AG584" t="s">
        <v>199</v>
      </c>
      <c r="AJ584">
        <v>12</v>
      </c>
      <c r="AK584" t="s">
        <v>16</v>
      </c>
      <c r="AL584">
        <v>6</v>
      </c>
      <c r="AM584" t="s">
        <v>17</v>
      </c>
      <c r="AN584">
        <v>5</v>
      </c>
      <c r="AO584" t="s">
        <v>17</v>
      </c>
      <c r="AP584">
        <v>23</v>
      </c>
      <c r="AQ584" s="8" t="s">
        <v>942</v>
      </c>
      <c r="AR584" t="s">
        <v>147</v>
      </c>
      <c r="AS584" t="s">
        <v>957</v>
      </c>
      <c r="AT584" t="s">
        <v>3</v>
      </c>
      <c r="AU584" t="s">
        <v>200</v>
      </c>
      <c r="AV584">
        <v>3</v>
      </c>
      <c r="AW584" t="s">
        <v>17</v>
      </c>
      <c r="AX584">
        <v>2</v>
      </c>
      <c r="AY584" t="s">
        <v>18</v>
      </c>
      <c r="AZ584">
        <v>9</v>
      </c>
      <c r="BA584" t="s">
        <v>17</v>
      </c>
      <c r="BB584">
        <v>3</v>
      </c>
      <c r="BC584" t="s">
        <v>17</v>
      </c>
      <c r="BD584">
        <v>17</v>
      </c>
      <c r="BE584" s="8" t="s">
        <v>946</v>
      </c>
      <c r="BF584" t="s">
        <v>145</v>
      </c>
      <c r="BG584" t="s">
        <v>959</v>
      </c>
      <c r="BH584" t="s">
        <v>3</v>
      </c>
      <c r="BI584" t="s">
        <v>195</v>
      </c>
      <c r="BJ584">
        <v>4</v>
      </c>
      <c r="BK584" t="s">
        <v>17</v>
      </c>
      <c r="BL584">
        <v>2</v>
      </c>
      <c r="BM584" t="s">
        <v>17</v>
      </c>
      <c r="BN584">
        <v>2</v>
      </c>
      <c r="BO584" t="s">
        <v>18</v>
      </c>
      <c r="BP584">
        <v>5</v>
      </c>
      <c r="BQ584" t="s">
        <v>16</v>
      </c>
      <c r="BR584">
        <v>1</v>
      </c>
      <c r="BS584" t="s">
        <v>18</v>
      </c>
      <c r="BT584">
        <v>14</v>
      </c>
    </row>
    <row r="585" spans="1:72" ht="12.75">
      <c r="A585" t="s">
        <v>358</v>
      </c>
      <c r="B585" t="s">
        <v>229</v>
      </c>
      <c r="D585">
        <v>12204</v>
      </c>
      <c r="F585" t="s">
        <v>117</v>
      </c>
      <c r="G585" t="s">
        <v>118</v>
      </c>
      <c r="H585" s="54">
        <v>34522</v>
      </c>
      <c r="I585">
        <v>7</v>
      </c>
      <c r="J585" t="s">
        <v>119</v>
      </c>
      <c r="K585" t="s">
        <v>120</v>
      </c>
      <c r="L585" s="8" t="s">
        <v>936</v>
      </c>
      <c r="M585">
        <v>65341</v>
      </c>
      <c r="N585" s="8" t="s">
        <v>938</v>
      </c>
      <c r="O585">
        <v>16230</v>
      </c>
      <c r="P585">
        <v>5</v>
      </c>
      <c r="Q585" t="s">
        <v>140</v>
      </c>
      <c r="R585">
        <v>2007</v>
      </c>
      <c r="S585" t="s">
        <v>141</v>
      </c>
      <c r="U585" t="s">
        <v>122</v>
      </c>
      <c r="W585" t="s">
        <v>122</v>
      </c>
      <c r="Y585" t="s">
        <v>122</v>
      </c>
      <c r="AA585" t="s">
        <v>122</v>
      </c>
      <c r="AC585" s="8" t="s">
        <v>941</v>
      </c>
      <c r="AD585" t="s">
        <v>153</v>
      </c>
      <c r="AE585" t="s">
        <v>957</v>
      </c>
      <c r="AF585" t="s">
        <v>4</v>
      </c>
      <c r="AG585" t="s">
        <v>152</v>
      </c>
      <c r="AJ585">
        <v>16</v>
      </c>
      <c r="AK585" t="s">
        <v>16</v>
      </c>
      <c r="AL585">
        <v>9</v>
      </c>
      <c r="AM585" t="s">
        <v>16</v>
      </c>
      <c r="AN585">
        <v>7</v>
      </c>
      <c r="AO585" t="s">
        <v>16</v>
      </c>
      <c r="AP585">
        <v>32</v>
      </c>
      <c r="AQ585" s="8" t="s">
        <v>941</v>
      </c>
      <c r="AR585" t="s">
        <v>153</v>
      </c>
      <c r="AS585" t="s">
        <v>957</v>
      </c>
      <c r="AT585" t="s">
        <v>4</v>
      </c>
      <c r="AU585" t="s">
        <v>233</v>
      </c>
      <c r="AV585">
        <v>6</v>
      </c>
      <c r="AW585" t="s">
        <v>16</v>
      </c>
      <c r="AX585">
        <v>9</v>
      </c>
      <c r="AY585" t="s">
        <v>16</v>
      </c>
      <c r="AZ585">
        <v>11</v>
      </c>
      <c r="BA585" t="s">
        <v>16</v>
      </c>
      <c r="BB585">
        <v>7</v>
      </c>
      <c r="BC585" t="s">
        <v>16</v>
      </c>
      <c r="BD585">
        <v>33</v>
      </c>
      <c r="BE585" s="8" t="s">
        <v>946</v>
      </c>
      <c r="BF585" t="s">
        <v>156</v>
      </c>
      <c r="BG585" t="s">
        <v>959</v>
      </c>
      <c r="BH585" t="s">
        <v>1</v>
      </c>
      <c r="BI585" t="s">
        <v>169</v>
      </c>
      <c r="BJ585">
        <v>5</v>
      </c>
      <c r="BK585" t="s">
        <v>17</v>
      </c>
      <c r="BL585">
        <v>2</v>
      </c>
      <c r="BM585" t="s">
        <v>17</v>
      </c>
      <c r="BN585">
        <v>2</v>
      </c>
      <c r="BO585" t="s">
        <v>18</v>
      </c>
      <c r="BP585">
        <v>4</v>
      </c>
      <c r="BQ585" t="s">
        <v>17</v>
      </c>
      <c r="BR585">
        <v>3</v>
      </c>
      <c r="BS585" t="s">
        <v>17</v>
      </c>
      <c r="BT585">
        <v>16</v>
      </c>
    </row>
    <row r="586" spans="1:72" ht="12.75">
      <c r="A586" t="s">
        <v>358</v>
      </c>
      <c r="B586" t="s">
        <v>756</v>
      </c>
      <c r="D586">
        <v>13554</v>
      </c>
      <c r="F586" t="s">
        <v>117</v>
      </c>
      <c r="G586" t="s">
        <v>118</v>
      </c>
      <c r="H586" s="54">
        <v>34368</v>
      </c>
      <c r="I586">
        <v>7</v>
      </c>
      <c r="J586" t="s">
        <v>125</v>
      </c>
      <c r="K586" t="s">
        <v>120</v>
      </c>
      <c r="L586" s="8" t="s">
        <v>936</v>
      </c>
      <c r="M586">
        <v>65341</v>
      </c>
      <c r="N586" s="8" t="s">
        <v>938</v>
      </c>
      <c r="O586">
        <v>16230</v>
      </c>
      <c r="P586">
        <v>5</v>
      </c>
      <c r="Q586" t="s">
        <v>140</v>
      </c>
      <c r="R586">
        <v>2007</v>
      </c>
      <c r="S586" t="s">
        <v>141</v>
      </c>
      <c r="U586" t="s">
        <v>122</v>
      </c>
      <c r="W586" t="s">
        <v>122</v>
      </c>
      <c r="Y586" t="s">
        <v>122</v>
      </c>
      <c r="AA586" t="s">
        <v>122</v>
      </c>
      <c r="AC586" s="8" t="s">
        <v>941</v>
      </c>
      <c r="AD586" t="s">
        <v>153</v>
      </c>
      <c r="AE586" t="s">
        <v>957</v>
      </c>
      <c r="AF586" t="s">
        <v>4</v>
      </c>
      <c r="AG586" t="s">
        <v>154</v>
      </c>
      <c r="AJ586">
        <v>14</v>
      </c>
      <c r="AK586" t="s">
        <v>16</v>
      </c>
      <c r="AL586">
        <v>9</v>
      </c>
      <c r="AM586" t="s">
        <v>16</v>
      </c>
      <c r="AN586">
        <v>8</v>
      </c>
      <c r="AO586" t="s">
        <v>16</v>
      </c>
      <c r="AP586">
        <v>31</v>
      </c>
      <c r="AQ586" s="8" t="s">
        <v>941</v>
      </c>
      <c r="AR586" t="s">
        <v>153</v>
      </c>
      <c r="AS586" t="s">
        <v>957</v>
      </c>
      <c r="AT586" t="s">
        <v>1</v>
      </c>
      <c r="AU586" t="s">
        <v>175</v>
      </c>
      <c r="AV586">
        <v>4</v>
      </c>
      <c r="AW586" t="s">
        <v>17</v>
      </c>
      <c r="AX586">
        <v>10</v>
      </c>
      <c r="AY586" t="s">
        <v>16</v>
      </c>
      <c r="AZ586">
        <v>7</v>
      </c>
      <c r="BA586" t="s">
        <v>17</v>
      </c>
      <c r="BB586">
        <v>2</v>
      </c>
      <c r="BC586" t="s">
        <v>18</v>
      </c>
      <c r="BD586">
        <v>23</v>
      </c>
      <c r="BE586" s="8" t="s">
        <v>946</v>
      </c>
      <c r="BF586" t="s">
        <v>182</v>
      </c>
      <c r="BG586" t="s">
        <v>959</v>
      </c>
      <c r="BH586" t="s">
        <v>3</v>
      </c>
      <c r="BI586" t="s">
        <v>158</v>
      </c>
      <c r="BJ586">
        <v>5</v>
      </c>
      <c r="BK586" t="s">
        <v>17</v>
      </c>
      <c r="BL586">
        <v>3</v>
      </c>
      <c r="BM586" t="s">
        <v>17</v>
      </c>
      <c r="BN586">
        <v>2</v>
      </c>
      <c r="BO586" t="s">
        <v>18</v>
      </c>
      <c r="BP586">
        <v>3</v>
      </c>
      <c r="BQ586" t="s">
        <v>17</v>
      </c>
      <c r="BR586">
        <v>2</v>
      </c>
      <c r="BS586" t="s">
        <v>17</v>
      </c>
      <c r="BT586">
        <v>15</v>
      </c>
    </row>
    <row r="587" spans="1:72" ht="12.75">
      <c r="A587" t="s">
        <v>306</v>
      </c>
      <c r="B587" t="s">
        <v>201</v>
      </c>
      <c r="D587">
        <v>12868</v>
      </c>
      <c r="F587" t="s">
        <v>117</v>
      </c>
      <c r="G587" t="s">
        <v>118</v>
      </c>
      <c r="H587" s="54">
        <v>34303</v>
      </c>
      <c r="I587">
        <v>7</v>
      </c>
      <c r="J587" t="s">
        <v>125</v>
      </c>
      <c r="K587" t="s">
        <v>120</v>
      </c>
      <c r="L587" s="8" t="s">
        <v>936</v>
      </c>
      <c r="M587">
        <v>65341</v>
      </c>
      <c r="N587" s="8" t="s">
        <v>938</v>
      </c>
      <c r="O587">
        <v>16230</v>
      </c>
      <c r="P587">
        <v>5</v>
      </c>
      <c r="Q587" t="s">
        <v>140</v>
      </c>
      <c r="R587">
        <v>2007</v>
      </c>
      <c r="S587" t="s">
        <v>141</v>
      </c>
      <c r="U587" t="s">
        <v>122</v>
      </c>
      <c r="W587" t="s">
        <v>122</v>
      </c>
      <c r="Y587" t="s">
        <v>122</v>
      </c>
      <c r="AA587" t="s">
        <v>122</v>
      </c>
      <c r="AC587" s="8" t="s">
        <v>941</v>
      </c>
      <c r="AD587" t="s">
        <v>153</v>
      </c>
      <c r="AE587" t="s">
        <v>957</v>
      </c>
      <c r="AF587" t="s">
        <v>4</v>
      </c>
      <c r="AG587" t="s">
        <v>166</v>
      </c>
      <c r="AJ587">
        <v>18</v>
      </c>
      <c r="AK587" t="s">
        <v>16</v>
      </c>
      <c r="AL587">
        <v>8</v>
      </c>
      <c r="AM587" t="s">
        <v>16</v>
      </c>
      <c r="AN587">
        <v>9</v>
      </c>
      <c r="AO587" t="s">
        <v>16</v>
      </c>
      <c r="AP587">
        <v>35</v>
      </c>
      <c r="AQ587" s="8" t="s">
        <v>941</v>
      </c>
      <c r="AR587" t="s">
        <v>153</v>
      </c>
      <c r="AS587" t="s">
        <v>957</v>
      </c>
      <c r="AT587" t="s">
        <v>4</v>
      </c>
      <c r="AU587" t="s">
        <v>174</v>
      </c>
      <c r="AV587">
        <v>7</v>
      </c>
      <c r="AW587" t="s">
        <v>16</v>
      </c>
      <c r="AX587">
        <v>9</v>
      </c>
      <c r="AY587" t="s">
        <v>16</v>
      </c>
      <c r="AZ587">
        <v>13</v>
      </c>
      <c r="BA587" t="s">
        <v>16</v>
      </c>
      <c r="BB587">
        <v>5</v>
      </c>
      <c r="BC587" t="s">
        <v>16</v>
      </c>
      <c r="BD587">
        <v>34</v>
      </c>
      <c r="BE587" s="8" t="s">
        <v>946</v>
      </c>
      <c r="BF587" t="s">
        <v>182</v>
      </c>
      <c r="BG587" t="s">
        <v>959</v>
      </c>
      <c r="BH587" t="s">
        <v>4</v>
      </c>
      <c r="BI587" t="s">
        <v>227</v>
      </c>
      <c r="BJ587">
        <v>8</v>
      </c>
      <c r="BK587" t="s">
        <v>16</v>
      </c>
      <c r="BL587">
        <v>7</v>
      </c>
      <c r="BM587" t="s">
        <v>16</v>
      </c>
      <c r="BN587">
        <v>4</v>
      </c>
      <c r="BO587" t="s">
        <v>17</v>
      </c>
      <c r="BP587">
        <v>7</v>
      </c>
      <c r="BQ587" t="s">
        <v>16</v>
      </c>
      <c r="BR587">
        <v>5</v>
      </c>
      <c r="BS587" t="s">
        <v>16</v>
      </c>
      <c r="BT587">
        <v>31</v>
      </c>
    </row>
    <row r="588" spans="1:72" ht="12.75">
      <c r="A588" t="s">
        <v>669</v>
      </c>
      <c r="B588" t="s">
        <v>740</v>
      </c>
      <c r="D588">
        <v>12941</v>
      </c>
      <c r="F588" t="s">
        <v>117</v>
      </c>
      <c r="G588" t="s">
        <v>118</v>
      </c>
      <c r="H588" s="54">
        <v>34345</v>
      </c>
      <c r="I588">
        <v>7</v>
      </c>
      <c r="J588" t="s">
        <v>125</v>
      </c>
      <c r="K588" t="s">
        <v>120</v>
      </c>
      <c r="L588" s="8" t="s">
        <v>936</v>
      </c>
      <c r="M588">
        <v>65341</v>
      </c>
      <c r="N588" s="8" t="s">
        <v>938</v>
      </c>
      <c r="O588">
        <v>16230</v>
      </c>
      <c r="P588">
        <v>5</v>
      </c>
      <c r="Q588" t="s">
        <v>140</v>
      </c>
      <c r="R588">
        <v>2007</v>
      </c>
      <c r="S588" t="s">
        <v>141</v>
      </c>
      <c r="U588" t="s">
        <v>122</v>
      </c>
      <c r="W588" t="s">
        <v>122</v>
      </c>
      <c r="Y588" t="s">
        <v>122</v>
      </c>
      <c r="AA588" t="s">
        <v>122</v>
      </c>
      <c r="AC588" s="8" t="s">
        <v>944</v>
      </c>
      <c r="AD588" t="s">
        <v>142</v>
      </c>
      <c r="AE588" t="s">
        <v>957</v>
      </c>
      <c r="AF588" t="s">
        <v>1</v>
      </c>
      <c r="AG588" t="s">
        <v>143</v>
      </c>
      <c r="AJ588">
        <v>12</v>
      </c>
      <c r="AK588" t="s">
        <v>16</v>
      </c>
      <c r="AL588">
        <v>7</v>
      </c>
      <c r="AM588" t="s">
        <v>17</v>
      </c>
      <c r="AN588">
        <v>9</v>
      </c>
      <c r="AO588" t="s">
        <v>16</v>
      </c>
      <c r="AP588">
        <v>28</v>
      </c>
      <c r="AQ588" s="8" t="s">
        <v>944</v>
      </c>
      <c r="AR588" t="s">
        <v>142</v>
      </c>
      <c r="AS588" t="s">
        <v>957</v>
      </c>
      <c r="AT588" t="s">
        <v>1</v>
      </c>
      <c r="AU588" t="s">
        <v>188</v>
      </c>
      <c r="AV588">
        <v>3</v>
      </c>
      <c r="AW588" t="s">
        <v>17</v>
      </c>
      <c r="AX588">
        <v>8</v>
      </c>
      <c r="AY588" t="s">
        <v>16</v>
      </c>
      <c r="AZ588">
        <v>11</v>
      </c>
      <c r="BA588" t="s">
        <v>16</v>
      </c>
      <c r="BB588">
        <v>4</v>
      </c>
      <c r="BC588" t="s">
        <v>17</v>
      </c>
      <c r="BD588">
        <v>26</v>
      </c>
      <c r="BE588" s="8" t="s">
        <v>946</v>
      </c>
      <c r="BF588" t="s">
        <v>147</v>
      </c>
      <c r="BG588" t="s">
        <v>959</v>
      </c>
      <c r="BH588" t="s">
        <v>3</v>
      </c>
      <c r="BI588" t="s">
        <v>195</v>
      </c>
      <c r="BJ588">
        <v>4</v>
      </c>
      <c r="BK588" t="s">
        <v>17</v>
      </c>
      <c r="BL588">
        <v>0</v>
      </c>
      <c r="BM588" t="s">
        <v>18</v>
      </c>
      <c r="BN588">
        <v>5</v>
      </c>
      <c r="BO588" t="s">
        <v>17</v>
      </c>
      <c r="BP588">
        <v>4</v>
      </c>
      <c r="BQ588" t="s">
        <v>17</v>
      </c>
      <c r="BR588">
        <v>1</v>
      </c>
      <c r="BS588" t="s">
        <v>18</v>
      </c>
      <c r="BT588">
        <v>14</v>
      </c>
    </row>
    <row r="589" spans="1:72" ht="12.75">
      <c r="A589" t="s">
        <v>669</v>
      </c>
      <c r="B589" t="s">
        <v>331</v>
      </c>
      <c r="D589">
        <v>12252</v>
      </c>
      <c r="F589" t="s">
        <v>117</v>
      </c>
      <c r="G589" t="s">
        <v>118</v>
      </c>
      <c r="H589" s="54">
        <v>33889</v>
      </c>
      <c r="I589">
        <v>7</v>
      </c>
      <c r="J589" t="s">
        <v>119</v>
      </c>
      <c r="K589" t="s">
        <v>120</v>
      </c>
      <c r="L589" s="8" t="s">
        <v>936</v>
      </c>
      <c r="M589">
        <v>65341</v>
      </c>
      <c r="N589" s="8" t="s">
        <v>938</v>
      </c>
      <c r="O589">
        <v>16230</v>
      </c>
      <c r="P589">
        <v>5</v>
      </c>
      <c r="Q589" t="s">
        <v>140</v>
      </c>
      <c r="R589">
        <v>2007</v>
      </c>
      <c r="S589" t="s">
        <v>141</v>
      </c>
      <c r="U589" t="s">
        <v>122</v>
      </c>
      <c r="W589" t="s">
        <v>122</v>
      </c>
      <c r="Y589" t="s">
        <v>122</v>
      </c>
      <c r="AA589" t="s">
        <v>122</v>
      </c>
      <c r="AC589" s="8" t="s">
        <v>942</v>
      </c>
      <c r="AD589" t="s">
        <v>147</v>
      </c>
      <c r="AE589" t="s">
        <v>957</v>
      </c>
      <c r="AF589" t="s">
        <v>1</v>
      </c>
      <c r="AG589" t="s">
        <v>194</v>
      </c>
      <c r="AJ589">
        <v>12</v>
      </c>
      <c r="AK589" t="s">
        <v>16</v>
      </c>
      <c r="AL589">
        <v>7</v>
      </c>
      <c r="AM589" t="s">
        <v>17</v>
      </c>
      <c r="AN589">
        <v>2</v>
      </c>
      <c r="AO589" t="s">
        <v>18</v>
      </c>
      <c r="AP589">
        <v>21</v>
      </c>
      <c r="AQ589" s="8" t="s">
        <v>942</v>
      </c>
      <c r="AR589" t="s">
        <v>147</v>
      </c>
      <c r="AS589" t="s">
        <v>957</v>
      </c>
      <c r="AT589" t="s">
        <v>1</v>
      </c>
      <c r="AU589" t="s">
        <v>175</v>
      </c>
      <c r="AV589">
        <v>3</v>
      </c>
      <c r="AW589" t="s">
        <v>17</v>
      </c>
      <c r="AX589">
        <v>9</v>
      </c>
      <c r="AY589" t="s">
        <v>16</v>
      </c>
      <c r="AZ589">
        <v>7</v>
      </c>
      <c r="BA589" t="s">
        <v>17</v>
      </c>
      <c r="BB589">
        <v>4</v>
      </c>
      <c r="BC589" t="s">
        <v>17</v>
      </c>
      <c r="BD589">
        <v>23</v>
      </c>
      <c r="BE589" s="8" t="s">
        <v>946</v>
      </c>
      <c r="BF589" t="s">
        <v>145</v>
      </c>
      <c r="BG589" t="s">
        <v>959</v>
      </c>
      <c r="BH589" t="s">
        <v>0</v>
      </c>
      <c r="BI589" t="s">
        <v>146</v>
      </c>
      <c r="BJ589">
        <v>5</v>
      </c>
      <c r="BK589" t="s">
        <v>17</v>
      </c>
      <c r="BL589">
        <v>0</v>
      </c>
      <c r="BM589" t="s">
        <v>18</v>
      </c>
      <c r="BN589">
        <v>2</v>
      </c>
      <c r="BO589" t="s">
        <v>18</v>
      </c>
      <c r="BP589">
        <v>1</v>
      </c>
      <c r="BQ589" t="s">
        <v>18</v>
      </c>
      <c r="BR589">
        <v>1</v>
      </c>
      <c r="BS589" t="s">
        <v>18</v>
      </c>
      <c r="BT589">
        <v>9</v>
      </c>
    </row>
    <row r="590" spans="1:72" ht="12.75">
      <c r="A590" t="s">
        <v>390</v>
      </c>
      <c r="B590" t="s">
        <v>861</v>
      </c>
      <c r="D590">
        <v>13296</v>
      </c>
      <c r="F590" t="s">
        <v>117</v>
      </c>
      <c r="G590" t="s">
        <v>118</v>
      </c>
      <c r="H590" s="54">
        <v>34146</v>
      </c>
      <c r="I590">
        <v>7</v>
      </c>
      <c r="J590" t="s">
        <v>125</v>
      </c>
      <c r="K590" t="s">
        <v>120</v>
      </c>
      <c r="L590" s="8" t="s">
        <v>936</v>
      </c>
      <c r="M590">
        <v>65341</v>
      </c>
      <c r="N590" s="8" t="s">
        <v>938</v>
      </c>
      <c r="O590">
        <v>16230</v>
      </c>
      <c r="P590">
        <v>5</v>
      </c>
      <c r="Q590" t="s">
        <v>140</v>
      </c>
      <c r="R590">
        <v>2007</v>
      </c>
      <c r="S590" t="s">
        <v>141</v>
      </c>
      <c r="U590" t="s">
        <v>122</v>
      </c>
      <c r="V590" t="s">
        <v>124</v>
      </c>
      <c r="W590" t="s">
        <v>124</v>
      </c>
      <c r="X590" t="s">
        <v>124</v>
      </c>
      <c r="Y590" t="s">
        <v>124</v>
      </c>
      <c r="Z590" t="s">
        <v>124</v>
      </c>
      <c r="AA590" t="s">
        <v>124</v>
      </c>
      <c r="AC590" s="8" t="s">
        <v>945</v>
      </c>
      <c r="AD590" t="s">
        <v>156</v>
      </c>
      <c r="AE590" t="s">
        <v>960</v>
      </c>
      <c r="AF590" t="s">
        <v>3</v>
      </c>
      <c r="AG590" t="s">
        <v>239</v>
      </c>
      <c r="AJ590">
        <v>6</v>
      </c>
      <c r="AK590" t="s">
        <v>18</v>
      </c>
      <c r="AL590">
        <v>4</v>
      </c>
      <c r="AM590" t="s">
        <v>18</v>
      </c>
      <c r="AN590">
        <v>2</v>
      </c>
      <c r="AO590" t="s">
        <v>18</v>
      </c>
      <c r="AP590">
        <v>12</v>
      </c>
      <c r="AQ590" s="8" t="s">
        <v>945</v>
      </c>
      <c r="AR590" t="s">
        <v>156</v>
      </c>
      <c r="AS590" t="s">
        <v>960</v>
      </c>
      <c r="AT590" t="s">
        <v>0</v>
      </c>
      <c r="AU590" t="s">
        <v>214</v>
      </c>
      <c r="AV590">
        <v>0</v>
      </c>
      <c r="AW590" t="s">
        <v>18</v>
      </c>
      <c r="AX590">
        <v>2</v>
      </c>
      <c r="AY590" t="s">
        <v>18</v>
      </c>
      <c r="AZ590">
        <v>2</v>
      </c>
      <c r="BA590" t="s">
        <v>18</v>
      </c>
      <c r="BB590">
        <v>3</v>
      </c>
      <c r="BC590" t="s">
        <v>17</v>
      </c>
      <c r="BD590">
        <v>7</v>
      </c>
      <c r="BE590" s="8" t="s">
        <v>947</v>
      </c>
      <c r="BF590" t="s">
        <v>156</v>
      </c>
      <c r="BG590" t="s">
        <v>960</v>
      </c>
      <c r="BH590" t="s">
        <v>3</v>
      </c>
      <c r="BI590" t="s">
        <v>207</v>
      </c>
      <c r="BJ590">
        <v>1</v>
      </c>
      <c r="BK590" t="s">
        <v>18</v>
      </c>
      <c r="BL590">
        <v>4</v>
      </c>
      <c r="BM590" t="s">
        <v>17</v>
      </c>
      <c r="BN590">
        <v>2</v>
      </c>
      <c r="BO590" t="s">
        <v>18</v>
      </c>
      <c r="BP590">
        <v>2</v>
      </c>
      <c r="BQ590" t="s">
        <v>17</v>
      </c>
      <c r="BR590">
        <v>1</v>
      </c>
      <c r="BS590" t="s">
        <v>18</v>
      </c>
      <c r="BT590">
        <v>10</v>
      </c>
    </row>
    <row r="591" spans="1:72" ht="12.75">
      <c r="A591" t="s">
        <v>381</v>
      </c>
      <c r="B591" t="s">
        <v>730</v>
      </c>
      <c r="D591">
        <v>13293</v>
      </c>
      <c r="F591" t="s">
        <v>117</v>
      </c>
      <c r="G591" t="s">
        <v>118</v>
      </c>
      <c r="H591" s="54">
        <v>34126</v>
      </c>
      <c r="I591">
        <v>7</v>
      </c>
      <c r="J591" t="s">
        <v>125</v>
      </c>
      <c r="K591" t="s">
        <v>120</v>
      </c>
      <c r="L591" s="8" t="s">
        <v>936</v>
      </c>
      <c r="M591">
        <v>65341</v>
      </c>
      <c r="N591" s="8" t="s">
        <v>938</v>
      </c>
      <c r="O591">
        <v>16230</v>
      </c>
      <c r="P591">
        <v>5</v>
      </c>
      <c r="Q591" t="s">
        <v>140</v>
      </c>
      <c r="R591">
        <v>2007</v>
      </c>
      <c r="S591" t="s">
        <v>141</v>
      </c>
      <c r="U591" t="s">
        <v>122</v>
      </c>
      <c r="W591" t="s">
        <v>122</v>
      </c>
      <c r="Y591" t="s">
        <v>122</v>
      </c>
      <c r="AA591" t="s">
        <v>122</v>
      </c>
      <c r="AC591" s="8" t="s">
        <v>943</v>
      </c>
      <c r="AD591" t="s">
        <v>156</v>
      </c>
      <c r="AE591" t="s">
        <v>958</v>
      </c>
      <c r="AF591" t="s">
        <v>1</v>
      </c>
      <c r="AG591" t="s">
        <v>155</v>
      </c>
      <c r="AJ591">
        <v>12</v>
      </c>
      <c r="AK591" t="s">
        <v>16</v>
      </c>
      <c r="AL591">
        <v>8</v>
      </c>
      <c r="AM591" t="s">
        <v>16</v>
      </c>
      <c r="AN591">
        <v>7</v>
      </c>
      <c r="AO591" t="s">
        <v>16</v>
      </c>
      <c r="AP591">
        <v>27</v>
      </c>
      <c r="AQ591" s="8" t="s">
        <v>943</v>
      </c>
      <c r="AR591" t="s">
        <v>156</v>
      </c>
      <c r="AS591" t="s">
        <v>958</v>
      </c>
      <c r="AT591" t="s">
        <v>1</v>
      </c>
      <c r="AU591" t="s">
        <v>190</v>
      </c>
      <c r="AV591">
        <v>6</v>
      </c>
      <c r="AW591" t="s">
        <v>16</v>
      </c>
      <c r="AX591">
        <v>3</v>
      </c>
      <c r="AY591" t="s">
        <v>18</v>
      </c>
      <c r="AZ591">
        <v>8</v>
      </c>
      <c r="BA591" t="s">
        <v>17</v>
      </c>
      <c r="BB591">
        <v>4</v>
      </c>
      <c r="BC591" t="s">
        <v>17</v>
      </c>
      <c r="BD591">
        <v>21</v>
      </c>
      <c r="BE591" s="8" t="s">
        <v>946</v>
      </c>
      <c r="BF591" t="s">
        <v>182</v>
      </c>
      <c r="BG591" t="s">
        <v>959</v>
      </c>
      <c r="BH591" t="s">
        <v>1</v>
      </c>
      <c r="BI591" t="s">
        <v>191</v>
      </c>
      <c r="BJ591">
        <v>5</v>
      </c>
      <c r="BK591" t="s">
        <v>17</v>
      </c>
      <c r="BL591">
        <v>5</v>
      </c>
      <c r="BM591" t="s">
        <v>16</v>
      </c>
      <c r="BN591">
        <v>5</v>
      </c>
      <c r="BO591" t="s">
        <v>17</v>
      </c>
      <c r="BP591">
        <v>4</v>
      </c>
      <c r="BQ591" t="s">
        <v>17</v>
      </c>
      <c r="BR591">
        <v>3</v>
      </c>
      <c r="BS591" t="s">
        <v>17</v>
      </c>
      <c r="BT591">
        <v>22</v>
      </c>
    </row>
    <row r="592" spans="1:72" ht="12.75">
      <c r="A592" t="s">
        <v>282</v>
      </c>
      <c r="B592" t="s">
        <v>855</v>
      </c>
      <c r="D592">
        <v>13552</v>
      </c>
      <c r="F592" t="s">
        <v>117</v>
      </c>
      <c r="G592" t="s">
        <v>118</v>
      </c>
      <c r="H592" s="54">
        <v>34594</v>
      </c>
      <c r="I592">
        <v>7</v>
      </c>
      <c r="J592" t="s">
        <v>125</v>
      </c>
      <c r="K592" t="s">
        <v>120</v>
      </c>
      <c r="L592" s="8" t="s">
        <v>936</v>
      </c>
      <c r="M592">
        <v>65341</v>
      </c>
      <c r="N592" s="8" t="s">
        <v>938</v>
      </c>
      <c r="O592">
        <v>16230</v>
      </c>
      <c r="P592">
        <v>5</v>
      </c>
      <c r="Q592" t="s">
        <v>140</v>
      </c>
      <c r="R592">
        <v>2007</v>
      </c>
      <c r="S592" t="s">
        <v>141</v>
      </c>
      <c r="U592" t="s">
        <v>122</v>
      </c>
      <c r="W592" t="s">
        <v>122</v>
      </c>
      <c r="Y592" t="s">
        <v>122</v>
      </c>
      <c r="AA592" t="s">
        <v>122</v>
      </c>
      <c r="AC592" s="8" t="s">
        <v>942</v>
      </c>
      <c r="AD592" t="s">
        <v>156</v>
      </c>
      <c r="AE592" t="s">
        <v>958</v>
      </c>
      <c r="AF592" t="s">
        <v>3</v>
      </c>
      <c r="AG592" t="s">
        <v>195</v>
      </c>
      <c r="AJ592">
        <v>10</v>
      </c>
      <c r="AK592" t="s">
        <v>17</v>
      </c>
      <c r="AL592">
        <v>6</v>
      </c>
      <c r="AM592" t="s">
        <v>17</v>
      </c>
      <c r="AN592">
        <v>3</v>
      </c>
      <c r="AO592" t="s">
        <v>17</v>
      </c>
      <c r="AP592">
        <v>19</v>
      </c>
      <c r="AQ592" s="8" t="s">
        <v>942</v>
      </c>
      <c r="AR592" t="s">
        <v>156</v>
      </c>
      <c r="AS592" t="s">
        <v>958</v>
      </c>
      <c r="AT592" t="s">
        <v>1</v>
      </c>
      <c r="AU592" t="s">
        <v>188</v>
      </c>
      <c r="AV592">
        <v>5</v>
      </c>
      <c r="AW592" t="s">
        <v>17</v>
      </c>
      <c r="AX592">
        <v>6</v>
      </c>
      <c r="AY592" t="s">
        <v>17</v>
      </c>
      <c r="AZ592">
        <v>10</v>
      </c>
      <c r="BA592" t="s">
        <v>16</v>
      </c>
      <c r="BB592">
        <v>5</v>
      </c>
      <c r="BC592" t="s">
        <v>16</v>
      </c>
      <c r="BD592">
        <v>26</v>
      </c>
      <c r="BE592" s="8" t="s">
        <v>946</v>
      </c>
      <c r="BF592" t="s">
        <v>185</v>
      </c>
      <c r="BG592" t="s">
        <v>959</v>
      </c>
      <c r="BH592" t="s">
        <v>0</v>
      </c>
      <c r="BI592" t="s">
        <v>209</v>
      </c>
      <c r="BJ592">
        <v>0</v>
      </c>
      <c r="BK592" t="s">
        <v>18</v>
      </c>
      <c r="BL592">
        <v>0</v>
      </c>
      <c r="BM592" t="s">
        <v>18</v>
      </c>
      <c r="BN592">
        <v>2</v>
      </c>
      <c r="BO592" t="s">
        <v>18</v>
      </c>
      <c r="BP592">
        <v>3</v>
      </c>
      <c r="BQ592" t="s">
        <v>17</v>
      </c>
      <c r="BR592">
        <v>2</v>
      </c>
      <c r="BS592" t="s">
        <v>17</v>
      </c>
      <c r="BT592">
        <v>7</v>
      </c>
    </row>
    <row r="593" spans="1:72" ht="12.75">
      <c r="A593" t="s">
        <v>556</v>
      </c>
      <c r="B593" t="s">
        <v>535</v>
      </c>
      <c r="D593">
        <v>11834</v>
      </c>
      <c r="F593" t="s">
        <v>117</v>
      </c>
      <c r="G593" t="s">
        <v>118</v>
      </c>
      <c r="H593" s="54">
        <v>34301</v>
      </c>
      <c r="I593">
        <v>7</v>
      </c>
      <c r="J593" t="s">
        <v>119</v>
      </c>
      <c r="K593" t="s">
        <v>120</v>
      </c>
      <c r="L593" s="8" t="s">
        <v>936</v>
      </c>
      <c r="M593">
        <v>65341</v>
      </c>
      <c r="N593" s="8" t="s">
        <v>937</v>
      </c>
      <c r="O593">
        <v>11820</v>
      </c>
      <c r="P593">
        <v>5</v>
      </c>
      <c r="Q593" t="s">
        <v>140</v>
      </c>
      <c r="R593">
        <v>2007</v>
      </c>
      <c r="S593" t="s">
        <v>141</v>
      </c>
      <c r="U593" t="s">
        <v>122</v>
      </c>
      <c r="V593" t="s">
        <v>124</v>
      </c>
      <c r="W593" t="s">
        <v>124</v>
      </c>
      <c r="X593" t="s">
        <v>124</v>
      </c>
      <c r="Y593" t="s">
        <v>124</v>
      </c>
      <c r="Z593" t="s">
        <v>124</v>
      </c>
      <c r="AA593" t="s">
        <v>124</v>
      </c>
      <c r="AC593" t="s">
        <v>939</v>
      </c>
      <c r="AD593" t="s">
        <v>147</v>
      </c>
      <c r="AE593" t="s">
        <v>956</v>
      </c>
      <c r="AF593" t="s">
        <v>3</v>
      </c>
      <c r="AG593" t="s">
        <v>195</v>
      </c>
      <c r="AJ593">
        <v>10</v>
      </c>
      <c r="AK593" t="s">
        <v>17</v>
      </c>
      <c r="AL593">
        <v>7</v>
      </c>
      <c r="AM593" t="s">
        <v>17</v>
      </c>
      <c r="AN593">
        <v>2</v>
      </c>
      <c r="AO593" t="s">
        <v>18</v>
      </c>
      <c r="AP593">
        <v>19</v>
      </c>
      <c r="AQ593" t="s">
        <v>939</v>
      </c>
      <c r="AR593" t="s">
        <v>147</v>
      </c>
      <c r="AS593" t="s">
        <v>956</v>
      </c>
      <c r="AT593" t="s">
        <v>0</v>
      </c>
      <c r="AU593" t="s">
        <v>197</v>
      </c>
      <c r="AV593">
        <v>1</v>
      </c>
      <c r="AW593" t="s">
        <v>18</v>
      </c>
      <c r="AX593">
        <v>2</v>
      </c>
      <c r="AY593" t="s">
        <v>18</v>
      </c>
      <c r="AZ593">
        <v>4</v>
      </c>
      <c r="BA593" t="s">
        <v>18</v>
      </c>
      <c r="BB593">
        <v>1</v>
      </c>
      <c r="BC593" t="s">
        <v>18</v>
      </c>
      <c r="BD593">
        <v>8</v>
      </c>
      <c r="BE593" s="8" t="s">
        <v>965</v>
      </c>
      <c r="BF593" t="s">
        <v>153</v>
      </c>
      <c r="BG593" t="s">
        <v>963</v>
      </c>
      <c r="BH593" t="s">
        <v>0</v>
      </c>
      <c r="BI593" t="s">
        <v>146</v>
      </c>
      <c r="BJ593">
        <v>3</v>
      </c>
      <c r="BK593" t="s">
        <v>17</v>
      </c>
      <c r="BL593">
        <v>1</v>
      </c>
      <c r="BM593" t="s">
        <v>18</v>
      </c>
      <c r="BN593">
        <v>3</v>
      </c>
      <c r="BO593" t="s">
        <v>17</v>
      </c>
      <c r="BP593">
        <v>0</v>
      </c>
      <c r="BQ593" t="s">
        <v>18</v>
      </c>
      <c r="BR593">
        <v>2</v>
      </c>
      <c r="BS593" t="s">
        <v>17</v>
      </c>
      <c r="BT593">
        <v>9</v>
      </c>
    </row>
    <row r="594" spans="1:72" ht="12.75">
      <c r="A594" t="s">
        <v>501</v>
      </c>
      <c r="B594" t="s">
        <v>402</v>
      </c>
      <c r="D594">
        <v>11366</v>
      </c>
      <c r="F594" t="s">
        <v>117</v>
      </c>
      <c r="G594" t="s">
        <v>118</v>
      </c>
      <c r="H594" s="54">
        <v>34477</v>
      </c>
      <c r="I594">
        <v>7</v>
      </c>
      <c r="J594" t="s">
        <v>119</v>
      </c>
      <c r="K594" t="s">
        <v>120</v>
      </c>
      <c r="L594" s="8" t="s">
        <v>936</v>
      </c>
      <c r="M594">
        <v>65341</v>
      </c>
      <c r="N594" s="8" t="s">
        <v>938</v>
      </c>
      <c r="O594">
        <v>16230</v>
      </c>
      <c r="P594">
        <v>5</v>
      </c>
      <c r="Q594" t="s">
        <v>140</v>
      </c>
      <c r="R594">
        <v>2007</v>
      </c>
      <c r="S594" t="s">
        <v>141</v>
      </c>
      <c r="U594" t="s">
        <v>122</v>
      </c>
      <c r="W594" t="s">
        <v>122</v>
      </c>
      <c r="Y594" t="s">
        <v>122</v>
      </c>
      <c r="AA594" t="s">
        <v>122</v>
      </c>
      <c r="AC594" s="8" t="s">
        <v>944</v>
      </c>
      <c r="AD594" t="s">
        <v>153</v>
      </c>
      <c r="AE594" t="s">
        <v>958</v>
      </c>
      <c r="AF594" t="s">
        <v>3</v>
      </c>
      <c r="AG594" t="s">
        <v>177</v>
      </c>
      <c r="AH594" t="s">
        <v>147</v>
      </c>
      <c r="AI594" t="s">
        <v>242</v>
      </c>
      <c r="AJ594">
        <v>8</v>
      </c>
      <c r="AK594" t="s">
        <v>17</v>
      </c>
      <c r="AL594">
        <v>4</v>
      </c>
      <c r="AM594" t="s">
        <v>18</v>
      </c>
      <c r="AN594">
        <v>5</v>
      </c>
      <c r="AO594" t="s">
        <v>17</v>
      </c>
      <c r="AP594">
        <v>17</v>
      </c>
      <c r="AQ594" s="8" t="s">
        <v>944</v>
      </c>
      <c r="AR594" t="s">
        <v>153</v>
      </c>
      <c r="AS594" t="s">
        <v>958</v>
      </c>
      <c r="AT594" t="s">
        <v>3</v>
      </c>
      <c r="AU594" t="s">
        <v>162</v>
      </c>
      <c r="AV594">
        <v>2</v>
      </c>
      <c r="AW594" t="s">
        <v>18</v>
      </c>
      <c r="AX594">
        <v>4</v>
      </c>
      <c r="AY594" t="s">
        <v>17</v>
      </c>
      <c r="AZ594">
        <v>9</v>
      </c>
      <c r="BA594" t="s">
        <v>17</v>
      </c>
      <c r="BB594">
        <v>4</v>
      </c>
      <c r="BC594" t="s">
        <v>17</v>
      </c>
      <c r="BD594">
        <v>19</v>
      </c>
      <c r="BE594" s="8" t="s">
        <v>946</v>
      </c>
      <c r="BF594" t="s">
        <v>147</v>
      </c>
      <c r="BG594" t="s">
        <v>959</v>
      </c>
      <c r="BH594" t="s">
        <v>3</v>
      </c>
      <c r="BI594" t="s">
        <v>160</v>
      </c>
      <c r="BJ594">
        <v>4</v>
      </c>
      <c r="BK594" t="s">
        <v>17</v>
      </c>
      <c r="BL594">
        <v>3</v>
      </c>
      <c r="BM594" t="s">
        <v>17</v>
      </c>
      <c r="BN594">
        <v>2</v>
      </c>
      <c r="BO594" t="s">
        <v>18</v>
      </c>
      <c r="BP594">
        <v>1</v>
      </c>
      <c r="BQ594" t="s">
        <v>18</v>
      </c>
      <c r="BR594">
        <v>2</v>
      </c>
      <c r="BS594" t="s">
        <v>17</v>
      </c>
      <c r="BT594">
        <v>12</v>
      </c>
    </row>
    <row r="595" spans="1:72" ht="12.75">
      <c r="A595" s="74" t="s">
        <v>923</v>
      </c>
      <c r="B595" s="74" t="s">
        <v>384</v>
      </c>
      <c r="D595" s="74">
        <v>10052</v>
      </c>
      <c r="F595" t="s">
        <v>117</v>
      </c>
      <c r="G595" t="s">
        <v>118</v>
      </c>
      <c r="H595" s="54">
        <v>34442</v>
      </c>
      <c r="I595">
        <v>7</v>
      </c>
      <c r="J595" t="s">
        <v>119</v>
      </c>
      <c r="K595" t="s">
        <v>120</v>
      </c>
      <c r="L595" s="8" t="s">
        <v>936</v>
      </c>
      <c r="M595">
        <v>65341</v>
      </c>
      <c r="N595" s="8" t="s">
        <v>937</v>
      </c>
      <c r="O595">
        <v>11820</v>
      </c>
      <c r="P595">
        <v>5</v>
      </c>
      <c r="Q595" t="s">
        <v>140</v>
      </c>
      <c r="R595">
        <v>2007</v>
      </c>
      <c r="S595" t="s">
        <v>141</v>
      </c>
      <c r="U595" t="s">
        <v>122</v>
      </c>
      <c r="W595" t="s">
        <v>122</v>
      </c>
      <c r="Y595" t="s">
        <v>122</v>
      </c>
      <c r="AA595" t="s">
        <v>122</v>
      </c>
      <c r="AC595" t="s">
        <v>939</v>
      </c>
      <c r="AD595" t="s">
        <v>153</v>
      </c>
      <c r="AE595" t="s">
        <v>961</v>
      </c>
      <c r="AF595" t="s">
        <v>1</v>
      </c>
      <c r="AG595" t="s">
        <v>157</v>
      </c>
      <c r="AJ595">
        <v>14</v>
      </c>
      <c r="AK595" t="s">
        <v>16</v>
      </c>
      <c r="AL595">
        <v>8</v>
      </c>
      <c r="AM595" t="s">
        <v>16</v>
      </c>
      <c r="AN595">
        <v>4</v>
      </c>
      <c r="AO595" t="s">
        <v>17</v>
      </c>
      <c r="AP595">
        <v>26</v>
      </c>
      <c r="AQ595" t="s">
        <v>939</v>
      </c>
      <c r="AR595" t="s">
        <v>153</v>
      </c>
      <c r="AS595" t="s">
        <v>961</v>
      </c>
      <c r="AT595" t="s">
        <v>1</v>
      </c>
      <c r="AU595" t="s">
        <v>175</v>
      </c>
      <c r="AV595">
        <v>3</v>
      </c>
      <c r="AW595" t="s">
        <v>17</v>
      </c>
      <c r="AX595">
        <v>6</v>
      </c>
      <c r="AY595" t="s">
        <v>17</v>
      </c>
      <c r="AZ595">
        <v>9</v>
      </c>
      <c r="BA595" t="s">
        <v>17</v>
      </c>
      <c r="BB595">
        <v>5</v>
      </c>
      <c r="BC595" t="s">
        <v>16</v>
      </c>
      <c r="BD595">
        <v>23</v>
      </c>
      <c r="BE595" s="8" t="s">
        <v>965</v>
      </c>
      <c r="BF595" t="s">
        <v>153</v>
      </c>
      <c r="BG595" t="s">
        <v>963</v>
      </c>
      <c r="BH595" t="s">
        <v>1</v>
      </c>
      <c r="BI595" t="s">
        <v>176</v>
      </c>
      <c r="BJ595">
        <v>6</v>
      </c>
      <c r="BK595" t="s">
        <v>16</v>
      </c>
      <c r="BL595">
        <v>5</v>
      </c>
      <c r="BM595" t="s">
        <v>16</v>
      </c>
      <c r="BN595">
        <v>6</v>
      </c>
      <c r="BO595" t="s">
        <v>16</v>
      </c>
      <c r="BP595">
        <v>0</v>
      </c>
      <c r="BQ595" t="s">
        <v>18</v>
      </c>
      <c r="BR595">
        <v>1</v>
      </c>
      <c r="BS595" t="s">
        <v>18</v>
      </c>
      <c r="BT595">
        <v>18</v>
      </c>
    </row>
    <row r="596" spans="1:72" ht="12.75">
      <c r="A596" s="74" t="s">
        <v>924</v>
      </c>
      <c r="B596" s="74" t="s">
        <v>933</v>
      </c>
      <c r="D596" s="74">
        <v>10053</v>
      </c>
      <c r="F596" t="s">
        <v>117</v>
      </c>
      <c r="G596" t="s">
        <v>118</v>
      </c>
      <c r="L596" s="8" t="s">
        <v>936</v>
      </c>
      <c r="M596">
        <v>65341</v>
      </c>
      <c r="N596" s="8" t="s">
        <v>937</v>
      </c>
      <c r="O596">
        <v>11820</v>
      </c>
      <c r="P596">
        <v>5</v>
      </c>
      <c r="Q596" t="s">
        <v>140</v>
      </c>
      <c r="R596">
        <v>2007</v>
      </c>
      <c r="S596" t="s">
        <v>141</v>
      </c>
      <c r="U596" t="s">
        <v>122</v>
      </c>
      <c r="W596" t="s">
        <v>122</v>
      </c>
      <c r="Y596" t="s">
        <v>122</v>
      </c>
      <c r="AA596" t="s">
        <v>122</v>
      </c>
      <c r="AF596" t="s">
        <v>1</v>
      </c>
      <c r="AG596" t="s">
        <v>143</v>
      </c>
      <c r="AJ596">
        <v>16</v>
      </c>
      <c r="AK596" t="s">
        <v>16</v>
      </c>
      <c r="AL596">
        <v>8</v>
      </c>
      <c r="AM596" t="s">
        <v>16</v>
      </c>
      <c r="AN596">
        <v>4</v>
      </c>
      <c r="AO596" t="s">
        <v>17</v>
      </c>
      <c r="AP596">
        <v>28</v>
      </c>
      <c r="AT596" t="s">
        <v>3</v>
      </c>
      <c r="AU596" t="s">
        <v>200</v>
      </c>
      <c r="AV596">
        <v>2</v>
      </c>
      <c r="AW596" t="s">
        <v>18</v>
      </c>
      <c r="AX596">
        <v>4</v>
      </c>
      <c r="AY596" t="s">
        <v>17</v>
      </c>
      <c r="AZ596">
        <v>8</v>
      </c>
      <c r="BA596" t="s">
        <v>17</v>
      </c>
      <c r="BB596">
        <v>3</v>
      </c>
      <c r="BC596" t="s">
        <v>17</v>
      </c>
      <c r="BD596">
        <v>17</v>
      </c>
      <c r="BH596" t="s">
        <v>1</v>
      </c>
      <c r="BI596" t="s">
        <v>171</v>
      </c>
      <c r="BJ596">
        <v>4</v>
      </c>
      <c r="BK596" t="s">
        <v>17</v>
      </c>
      <c r="BL596">
        <v>4</v>
      </c>
      <c r="BM596" t="s">
        <v>17</v>
      </c>
      <c r="BN596">
        <v>4</v>
      </c>
      <c r="BO596" t="s">
        <v>17</v>
      </c>
      <c r="BP596">
        <v>4</v>
      </c>
      <c r="BQ596" t="s">
        <v>17</v>
      </c>
      <c r="BR596">
        <v>1</v>
      </c>
      <c r="BS596" t="s">
        <v>18</v>
      </c>
      <c r="BT596">
        <v>17</v>
      </c>
    </row>
    <row r="597" spans="1:72" ht="12.75">
      <c r="A597" s="74" t="s">
        <v>925</v>
      </c>
      <c r="B597" s="74" t="s">
        <v>934</v>
      </c>
      <c r="D597" s="74">
        <v>10054</v>
      </c>
      <c r="F597" t="s">
        <v>117</v>
      </c>
      <c r="G597" t="s">
        <v>118</v>
      </c>
      <c r="H597" s="54">
        <v>34475</v>
      </c>
      <c r="I597">
        <v>7</v>
      </c>
      <c r="J597" t="s">
        <v>119</v>
      </c>
      <c r="K597" t="s">
        <v>120</v>
      </c>
      <c r="L597" s="8" t="s">
        <v>936</v>
      </c>
      <c r="M597">
        <v>65341</v>
      </c>
      <c r="N597" s="8" t="s">
        <v>938</v>
      </c>
      <c r="O597">
        <v>16230</v>
      </c>
      <c r="P597">
        <v>5</v>
      </c>
      <c r="Q597" t="s">
        <v>140</v>
      </c>
      <c r="R597">
        <v>2007</v>
      </c>
      <c r="S597" t="s">
        <v>141</v>
      </c>
      <c r="U597" t="s">
        <v>122</v>
      </c>
      <c r="W597" t="s">
        <v>122</v>
      </c>
      <c r="Y597" t="s">
        <v>122</v>
      </c>
      <c r="AA597" t="s">
        <v>122</v>
      </c>
      <c r="AC597" s="8" t="s">
        <v>943</v>
      </c>
      <c r="AD597" t="s">
        <v>156</v>
      </c>
      <c r="AE597" t="s">
        <v>958</v>
      </c>
      <c r="AF597" t="s">
        <v>4</v>
      </c>
      <c r="AG597" t="s">
        <v>203</v>
      </c>
      <c r="AJ597">
        <v>14</v>
      </c>
      <c r="AK597" t="s">
        <v>16</v>
      </c>
      <c r="AL597">
        <v>8</v>
      </c>
      <c r="AM597" t="s">
        <v>16</v>
      </c>
      <c r="AN597">
        <v>8</v>
      </c>
      <c r="AO597" t="s">
        <v>16</v>
      </c>
      <c r="AP597">
        <v>30</v>
      </c>
      <c r="AQ597" s="8" t="s">
        <v>943</v>
      </c>
      <c r="AR597" t="s">
        <v>156</v>
      </c>
      <c r="AS597" t="s">
        <v>958</v>
      </c>
      <c r="AT597" t="s">
        <v>1</v>
      </c>
      <c r="AU597" t="s">
        <v>179</v>
      </c>
      <c r="AV597">
        <v>7</v>
      </c>
      <c r="AW597" t="s">
        <v>16</v>
      </c>
      <c r="AX597">
        <v>8</v>
      </c>
      <c r="AY597" t="s">
        <v>16</v>
      </c>
      <c r="AZ597">
        <v>9</v>
      </c>
      <c r="BA597" t="s">
        <v>17</v>
      </c>
      <c r="BB597">
        <v>6</v>
      </c>
      <c r="BC597" t="s">
        <v>16</v>
      </c>
      <c r="BD597">
        <v>30</v>
      </c>
      <c r="BE597" s="8" t="s">
        <v>946</v>
      </c>
      <c r="BF597" t="s">
        <v>142</v>
      </c>
      <c r="BG597" t="s">
        <v>959</v>
      </c>
      <c r="BH597" t="s">
        <v>1</v>
      </c>
      <c r="BI597" t="s">
        <v>191</v>
      </c>
      <c r="BJ597">
        <v>5</v>
      </c>
      <c r="BK597" t="s">
        <v>17</v>
      </c>
      <c r="BL597">
        <v>4</v>
      </c>
      <c r="BM597" t="s">
        <v>17</v>
      </c>
      <c r="BN597">
        <v>6</v>
      </c>
      <c r="BO597" t="s">
        <v>16</v>
      </c>
      <c r="BP597">
        <v>2</v>
      </c>
      <c r="BQ597" t="s">
        <v>17</v>
      </c>
      <c r="BR597">
        <v>5</v>
      </c>
      <c r="BS597" t="s">
        <v>16</v>
      </c>
      <c r="BT597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MVESC</dc:creator>
  <cp:keywords/>
  <dc:description/>
  <cp:lastModifiedBy>mronning</cp:lastModifiedBy>
  <cp:lastPrinted>2007-11-06T06:56:24Z</cp:lastPrinted>
  <dcterms:created xsi:type="dcterms:W3CDTF">2004-02-05T18:10:24Z</dcterms:created>
  <dcterms:modified xsi:type="dcterms:W3CDTF">2007-11-06T07:34:16Z</dcterms:modified>
  <cp:category/>
  <cp:version/>
  <cp:contentType/>
  <cp:contentStatus/>
</cp:coreProperties>
</file>